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<sst xmlns="http://schemas.openxmlformats.org/spreadsheetml/2006/main" count="821" uniqueCount="821">
  <si>
    <t>ООО «Прогресс»</t>
  </si>
  <si>
    <t>Ценовая группа/ Номенклатура/ Характеристика номенклатуры</t>
  </si>
  <si>
    <t>Оптовые</t>
  </si>
  <si>
    <t>Цена</t>
  </si>
  <si>
    <t xml:space="preserve">    - Биты сувенирные</t>
  </si>
  <si>
    <t xml:space="preserve">        - Бита "АК-47 "</t>
  </si>
  <si>
    <t xml:space="preserve">        - Бита "Амулет на удачу"</t>
  </si>
  <si>
    <t xml:space="preserve">        - Бита "Береженого бита бережет"</t>
  </si>
  <si>
    <t xml:space="preserve">        - Бита "Бизнес - это война"</t>
  </si>
  <si>
    <t xml:space="preserve">        - Бита "Бизнес-это максимум азарта"</t>
  </si>
  <si>
    <t xml:space="preserve">        - Бита "Бью - значит люблю"</t>
  </si>
  <si>
    <t xml:space="preserve">        - Бита "В коммерции дружбы нет"</t>
  </si>
  <si>
    <t xml:space="preserve">        - Бита "Гарантия победы"</t>
  </si>
  <si>
    <t xml:space="preserve">        - Бита "Для гламурной"</t>
  </si>
  <si>
    <t xml:space="preserve">        - Бита "Жезл ГИБДД"</t>
  </si>
  <si>
    <t xml:space="preserve">        - Бита "За Родину!"</t>
  </si>
  <si>
    <t xml:space="preserve">        - Бита "Конкурентное преимущество"</t>
  </si>
  <si>
    <t xml:space="preserve">        - Бита "Крестный отец"</t>
  </si>
  <si>
    <t xml:space="preserve">        - Бита "Крутой перец"</t>
  </si>
  <si>
    <t xml:space="preserve">        - Бита "Медвежья хватка"</t>
  </si>
  <si>
    <t xml:space="preserve">        - Бита "Мужик сказал, мужик сделал"</t>
  </si>
  <si>
    <t xml:space="preserve">        - Бита "Не верь не бойся не проси"</t>
  </si>
  <si>
    <t xml:space="preserve">        - Бита "Оберег от всех врагов"</t>
  </si>
  <si>
    <t xml:space="preserve">        - Бита "Оберег от ГИБДД" </t>
  </si>
  <si>
    <t xml:space="preserve">        - Бита "Ответные санкции"</t>
  </si>
  <si>
    <t xml:space="preserve">        - Бита "Оформляю на месте"</t>
  </si>
  <si>
    <t xml:space="preserve">        - Бита "Палка оборонялка"</t>
  </si>
  <si>
    <t xml:space="preserve">        - Бита "Пацанский гаджет"</t>
  </si>
  <si>
    <t xml:space="preserve">        - Бита "Приношу удачу"</t>
  </si>
  <si>
    <t xml:space="preserve">        - Бита "Раз в год и палка стреляет"</t>
  </si>
  <si>
    <t xml:space="preserve">        - Бита "Русские не сдаются"</t>
  </si>
  <si>
    <t xml:space="preserve">        - Бита "С глушителем"</t>
  </si>
  <si>
    <t xml:space="preserve">        - Бита "Своего добьюсь"</t>
  </si>
  <si>
    <t xml:space="preserve">        - Бита "Сила и власть"</t>
  </si>
  <si>
    <t xml:space="preserve">        - Бита "Силушка богатырская" </t>
  </si>
  <si>
    <t xml:space="preserve">        - Бита "Стираю границы в общении"</t>
  </si>
  <si>
    <t xml:space="preserve">        - Бита "То, что нужно для победы"</t>
  </si>
  <si>
    <t xml:space="preserve">        - Бита "Требую борщ"</t>
  </si>
  <si>
    <t xml:space="preserve">        - Бита "Убеждалка"</t>
  </si>
  <si>
    <t xml:space="preserve">        - Бита "Убеждаю в неправоте"</t>
  </si>
  <si>
    <t xml:space="preserve">        - Бита с шипами "Для твердолобых"</t>
  </si>
  <si>
    <t xml:space="preserve">    - Бытовые предметы</t>
  </si>
  <si>
    <t xml:space="preserve">        - Ключница - подкова "На счастье"</t>
  </si>
  <si>
    <t xml:space="preserve">        - Ключница "Keys motherf****r"</t>
  </si>
  <si>
    <t xml:space="preserve">        - Ключница "Для двоих"</t>
  </si>
  <si>
    <t xml:space="preserve">        - Ключница "Оберег от сглаза"</t>
  </si>
  <si>
    <t xml:space="preserve">        - Ключница "Символы Гендера"</t>
  </si>
  <si>
    <t xml:space="preserve">        - Ключница "Счастье не в деньгах..."</t>
  </si>
  <si>
    <t xml:space="preserve">        - Ключница "ЭМ и ЖО"</t>
  </si>
  <si>
    <t xml:space="preserve">        - Шезлонг для телефона " Гаджетстул"</t>
  </si>
  <si>
    <t xml:space="preserve">        - Шезлонг для телефона "Ай стул"</t>
  </si>
  <si>
    <t xml:space="preserve">    - Гады, гадости</t>
  </si>
  <si>
    <t xml:space="preserve">        - Какашка Единорога</t>
  </si>
  <si>
    <t xml:space="preserve">        - Какашка круглая маленькая</t>
  </si>
  <si>
    <t xml:space="preserve">    - Доски кулинарные</t>
  </si>
  <si>
    <t xml:space="preserve">        - Доска кулинарная "Богиня кулинарии"</t>
  </si>
  <si>
    <t xml:space="preserve">        - Доска кулинарная "Война войной, а обед по расписанию"</t>
  </si>
  <si>
    <t xml:space="preserve">        - Доска кулинарная "Если селедку запить молоком..."</t>
  </si>
  <si>
    <t xml:space="preserve">        - Доска кулинарная "За вклад в развитие"</t>
  </si>
  <si>
    <t xml:space="preserve">        - Доска кулинарная "За накрытую поляну"</t>
  </si>
  <si>
    <t xml:space="preserve">        - Доска кулинарная "Заслуженному кулинару"</t>
  </si>
  <si>
    <t xml:space="preserve">        - Доска кулинарная "Кухня делает девушку привлекательней"</t>
  </si>
  <si>
    <t xml:space="preserve">        - Доска кулинарная "Кухня образцового содержания"</t>
  </si>
  <si>
    <t xml:space="preserve">        - Доска кулинарная "Лучше беситься с жиру, чем...."</t>
  </si>
  <si>
    <t xml:space="preserve">        - Доска кулинарная "Лучшей хозяйке в мире"</t>
  </si>
  <si>
    <t xml:space="preserve">        - Доска кулинарная "Любовь приходит и уходит"</t>
  </si>
  <si>
    <t xml:space="preserve">        - Доска кулинарная "Многие ели на этой кухне.."</t>
  </si>
  <si>
    <t xml:space="preserve">        - Доска кулинарная "Молчи женщина.."</t>
  </si>
  <si>
    <t xml:space="preserve">        - Доска кулинарная "На кухне порядок такой...."</t>
  </si>
  <si>
    <t xml:space="preserve">        - Доска кулинарная "Настоящему гурману"</t>
  </si>
  <si>
    <t xml:space="preserve">        - Доска кулинарная "Не в жратве счастье"</t>
  </si>
  <si>
    <t xml:space="preserve">        - Доска кулинарная "Не делайте из еды культа"</t>
  </si>
  <si>
    <t xml:space="preserve">        - Доска кулинарная "Обслужим культурно каждого посетителя"</t>
  </si>
  <si>
    <t xml:space="preserve">        - Доска кулинарная "Правила нашей кухни"</t>
  </si>
  <si>
    <t xml:space="preserve">        - Доска кулинарная "Правила этого дома"</t>
  </si>
  <si>
    <t xml:space="preserve">        - Доска кулинарная "Фарш невозможно.."</t>
  </si>
  <si>
    <t xml:space="preserve">        - Доска кулинарная "Шеф тут я"</t>
  </si>
  <si>
    <t xml:space="preserve">    - Интим</t>
  </si>
  <si>
    <t xml:space="preserve">        - Кубик Настоящего водителя</t>
  </si>
  <si>
    <t xml:space="preserve">        - Кубики для двоих (поза и место)</t>
  </si>
  <si>
    <t xml:space="preserve">        - Кубики Интим игра (девушки)</t>
  </si>
  <si>
    <t xml:space="preserve">        - Кубики Интим игра (мужчины)</t>
  </si>
  <si>
    <t xml:space="preserve">        - Кубики Интим игра (набор ж+м)</t>
  </si>
  <si>
    <t xml:space="preserve">    - Карнавальные прибамбасы</t>
  </si>
  <si>
    <t xml:space="preserve">        - Борода черная (на резинке)</t>
  </si>
  <si>
    <t xml:space="preserve">        - Брови (наклеивающиеся)</t>
  </si>
  <si>
    <t xml:space="preserve">        - МONOбровь (наклеивающаяся)</t>
  </si>
  <si>
    <t xml:space="preserve">        - Накидка с капюшоном</t>
  </si>
  <si>
    <t xml:space="preserve">        - Усы (наклеивающиеся) №1</t>
  </si>
  <si>
    <t xml:space="preserve">        - Усы (наклеивающиеся) №2</t>
  </si>
  <si>
    <t xml:space="preserve">        - Усы (наклеивающиеся) №3</t>
  </si>
  <si>
    <t xml:space="preserve">        - Усы (наклеивающиеся) №4</t>
  </si>
  <si>
    <t xml:space="preserve">        - Усы (наклеивающиеся) №5</t>
  </si>
  <si>
    <t xml:space="preserve">        - Усы (наклеивающиеся) №6</t>
  </si>
  <si>
    <t xml:space="preserve">    - Книги - бар</t>
  </si>
  <si>
    <t xml:space="preserve">        - "История банковского дела" (внутри стопки) сув.</t>
  </si>
  <si>
    <t xml:space="preserve">        - "История русской водки" (внутри стопки) сувенир</t>
  </si>
  <si>
    <t xml:space="preserve">        - "Креативная деят. предприят" (внутри стопки) сув</t>
  </si>
  <si>
    <t xml:space="preserve">        - "Кулинария" (внутри стопки) сувенир</t>
  </si>
  <si>
    <t xml:space="preserve">        - "Основы БУ и аудита" (внутри стопки) сувенир</t>
  </si>
  <si>
    <t xml:space="preserve">        - "Ремонт автомобилей" (внутри стопки) сувенир</t>
  </si>
  <si>
    <t xml:space="preserve">        - "Секреты русского застолья"(внутри стопки) сув.</t>
  </si>
  <si>
    <t xml:space="preserve">        - "СПО" (внутри стопки) сувенир</t>
  </si>
  <si>
    <t xml:space="preserve">        - "Справочник Строителя" (внутри стопки) сувенир</t>
  </si>
  <si>
    <t xml:space="preserve">        - "Таможенное дело" (внутри стопки) сувенир</t>
  </si>
  <si>
    <t xml:space="preserve">        - "Устав ВС России" (внутри стопки) сув.</t>
  </si>
  <si>
    <t xml:space="preserve">        - "ФЗ "О полиции""(внутри стопки) сувенир</t>
  </si>
  <si>
    <t xml:space="preserve">    - Копилки</t>
  </si>
  <si>
    <t xml:space="preserve">        - Копилка - книга "Money book"</t>
  </si>
  <si>
    <t xml:space="preserve">        - Копилка - книга "Все, что нажито непосильным тр"</t>
  </si>
  <si>
    <t xml:space="preserve">        - Копилка - книга "Деньги до зарплаты"</t>
  </si>
  <si>
    <t xml:space="preserve">        - Копилка - книга "Держу общак"</t>
  </si>
  <si>
    <t xml:space="preserve">        - Копилка - книга "Заначка"</t>
  </si>
  <si>
    <t xml:space="preserve">        - Копилка - книга "Золотовалютный фонд России"</t>
  </si>
  <si>
    <t xml:space="preserve">        - Копилка - книга "Коплю на иномарку"</t>
  </si>
  <si>
    <t xml:space="preserve">        - Копилка - книга "Коплю на отпуск"</t>
  </si>
  <si>
    <t xml:space="preserve">        - Копилка - книга "Коплю на улетные выходные"</t>
  </si>
  <si>
    <t xml:space="preserve">        - Копилка - книга "Мой надежный вклад"</t>
  </si>
  <si>
    <t xml:space="preserve">        - Копилка - книга "Начальный капитал"</t>
  </si>
  <si>
    <t xml:space="preserve">        - Копилка - книга "Финансы"</t>
  </si>
  <si>
    <t xml:space="preserve">        - Копилка - сувенир "Банковская ячейка"</t>
  </si>
  <si>
    <t xml:space="preserve">        - Копилка - сувенир "Все в дом"</t>
  </si>
  <si>
    <t xml:space="preserve">        - Копилка - сувенир "Дверь на море"</t>
  </si>
  <si>
    <t xml:space="preserve">        - Копилка - туалет "ЭМ и ЖО"</t>
  </si>
  <si>
    <t xml:space="preserve">        - Копилка "Копейка рубль бережет"</t>
  </si>
  <si>
    <t xml:space="preserve">        - Копилка "Непропитое"</t>
  </si>
  <si>
    <t xml:space="preserve">    - Маски</t>
  </si>
  <si>
    <t xml:space="preserve">        Маска  "Пила"</t>
  </si>
  <si>
    <t xml:space="preserve">        Маска  Баба-яга бол.</t>
  </si>
  <si>
    <t xml:space="preserve">        Маска  Бородавка</t>
  </si>
  <si>
    <t xml:space="preserve">        Маска  Брежнев</t>
  </si>
  <si>
    <t xml:space="preserve">        Маска  Вампир</t>
  </si>
  <si>
    <t xml:space="preserve">        Маска  Гоблин</t>
  </si>
  <si>
    <t xml:space="preserve">        Маска  Ельцин</t>
  </si>
  <si>
    <t xml:space="preserve">        Маска  Женщина кошка</t>
  </si>
  <si>
    <t xml:space="preserve">        Маска  Жириновский</t>
  </si>
  <si>
    <t xml:space="preserve">        Маска  Зубастый бол.</t>
  </si>
  <si>
    <t xml:space="preserve">        Маска  Инопланетянин</t>
  </si>
  <si>
    <t xml:space="preserve">        Маска  Кабан</t>
  </si>
  <si>
    <t xml:space="preserve">        Маска  Казак</t>
  </si>
  <si>
    <t xml:space="preserve">        Маска  Кащей бол.</t>
  </si>
  <si>
    <t xml:space="preserve">        Маска  Крик с улыбкой</t>
  </si>
  <si>
    <t xml:space="preserve">        Маска  Луи</t>
  </si>
  <si>
    <t xml:space="preserve">        Маска  Медведев</t>
  </si>
  <si>
    <t xml:space="preserve">        Маска  Монро</t>
  </si>
  <si>
    <t xml:space="preserve">        Маска  Мумия</t>
  </si>
  <si>
    <t xml:space="preserve">        Маска  НЛО</t>
  </si>
  <si>
    <t xml:space="preserve">        Маска  Обезьяна коричневая</t>
  </si>
  <si>
    <t xml:space="preserve">        Маска  Паук</t>
  </si>
  <si>
    <t xml:space="preserve">        Маска  Путин</t>
  </si>
  <si>
    <t xml:space="preserve">        Маска  Пьяница</t>
  </si>
  <si>
    <t xml:space="preserve">        Маска  Рогатый</t>
  </si>
  <si>
    <t xml:space="preserve">        Маска  Смерть</t>
  </si>
  <si>
    <t xml:space="preserve">        Маска  Собака</t>
  </si>
  <si>
    <t xml:space="preserve">        Маска  Тимошенко</t>
  </si>
  <si>
    <t xml:space="preserve">        Маска  Толстяк</t>
  </si>
  <si>
    <t xml:space="preserve">        Маска  Тройник</t>
  </si>
  <si>
    <t xml:space="preserve">        Маска  Фантомас</t>
  </si>
  <si>
    <t xml:space="preserve">        Маска  Фига</t>
  </si>
  <si>
    <t xml:space="preserve">        Маска  Фиона</t>
  </si>
  <si>
    <t xml:space="preserve">        Маска  Череп</t>
  </si>
  <si>
    <t xml:space="preserve">        Маска  Череп в каске</t>
  </si>
  <si>
    <t xml:space="preserve">        Маска  Череп с рогами</t>
  </si>
  <si>
    <t xml:space="preserve">        Маска  Черепашка ниндзя</t>
  </si>
  <si>
    <t xml:space="preserve">        Маска  Шварцнеггер</t>
  </si>
  <si>
    <t xml:space="preserve">        Маска  Шишкин</t>
  </si>
  <si>
    <t xml:space="preserve">        Маска  Шрек</t>
  </si>
  <si>
    <t xml:space="preserve">        Маска  Язык</t>
  </si>
  <si>
    <t xml:space="preserve">    - Медали (металл)</t>
  </si>
  <si>
    <t xml:space="preserve">        - Медаль Best of Sexy (металл) </t>
  </si>
  <si>
    <t xml:space="preserve">        - Медаль Акула бизнеса (металл) </t>
  </si>
  <si>
    <t xml:space="preserve">        - Медаль Бог секса (металл) </t>
  </si>
  <si>
    <t xml:space="preserve">        - Медаль Богиня любви (металл) </t>
  </si>
  <si>
    <t xml:space="preserve">        - Медаль Брюнетка сердцеедка (металл) </t>
  </si>
  <si>
    <t xml:space="preserve">        - Медаль В честь рождения семьи (металл) </t>
  </si>
  <si>
    <t xml:space="preserve">        - Медаль Великий  и ужасный (металл) </t>
  </si>
  <si>
    <t xml:space="preserve">        - Медаль Верховный главнокомандующий (металл) </t>
  </si>
  <si>
    <t xml:space="preserve">        - Медаль Ветеран любовного фронта (металл) </t>
  </si>
  <si>
    <t xml:space="preserve">        - Медаль Вечный студент (металл) </t>
  </si>
  <si>
    <t xml:space="preserve">        - Медаль Водитель АС (металл) </t>
  </si>
  <si>
    <t xml:space="preserve">        - Медаль Выпускник 11 класса (металл) </t>
  </si>
  <si>
    <t xml:space="preserve">        - Медаль Гигант мысли (металл) </t>
  </si>
  <si>
    <t xml:space="preserve">        - Медаль Глава семьи (металл) </t>
  </si>
  <si>
    <t xml:space="preserve">        - Медаль Главному опоздуну (металл) </t>
  </si>
  <si>
    <t xml:space="preserve">        - Медаль Главный мафиози (металл) </t>
  </si>
  <si>
    <t xml:space="preserve">        - Медаль Годовщина свадьбы 1 год (металл) </t>
  </si>
  <si>
    <t xml:space="preserve">        - Медаль Годовщина свадьбы 10 лет (металл) </t>
  </si>
  <si>
    <t xml:space="preserve">        - Медаль Годовщина свадьбы 15 лет (металл) </t>
  </si>
  <si>
    <t xml:space="preserve">        - Медаль Годовщина свадьбы 20 лет (металл) </t>
  </si>
  <si>
    <t xml:space="preserve">        - Медаль Годовщина свадьбы 30 лет (металл) </t>
  </si>
  <si>
    <t xml:space="preserve">        - Медаль Годовщина свадьбы 35 лет (металл) </t>
  </si>
  <si>
    <t xml:space="preserve">        - Медаль Годовщина свадьбы 40 лет (металл) </t>
  </si>
  <si>
    <t xml:space="preserve">        - Медаль Годовщина свадьбы 45 лет (металл) </t>
  </si>
  <si>
    <t xml:space="preserve">        - Медаль Годовщина свадьбы 5 лет (металл) </t>
  </si>
  <si>
    <t xml:space="preserve">        - Медаль Годовщина свадьбы 50 лет (металл) </t>
  </si>
  <si>
    <t xml:space="preserve">        - Медаль Годовщина свадьбы 55 лет (металл) </t>
  </si>
  <si>
    <t xml:space="preserve">        - Медаль Годовщина свадьбы 60 лет (металл) </t>
  </si>
  <si>
    <t xml:space="preserve">        - Медаль Гол (металл) </t>
  </si>
  <si>
    <t xml:space="preserve">        - Медаль Гонец золотые пятки (металл) </t>
  </si>
  <si>
    <t xml:space="preserve">        - Медаль Доброму полицейскому (металл) </t>
  </si>
  <si>
    <t xml:space="preserve">        - Медаль Достойнейшей (металл) </t>
  </si>
  <si>
    <t xml:space="preserve">        - Медаль Женщина года (металл) </t>
  </si>
  <si>
    <t xml:space="preserve">        - Медаль За 1 место в пробке (металл) </t>
  </si>
  <si>
    <t xml:space="preserve">        - Медаль За верность жене (металл) </t>
  </si>
  <si>
    <t xml:space="preserve">        - Медаль За верность мужу (металл) </t>
  </si>
  <si>
    <t xml:space="preserve">        - Медаль За взятие жены 5 раз в неделю (металл) </t>
  </si>
  <si>
    <t xml:space="preserve">        - Медаль За взятие себя в руки (металл) </t>
  </si>
  <si>
    <t xml:space="preserve">        - Медаль За взятие юбилея свадьбы (металл) </t>
  </si>
  <si>
    <t xml:space="preserve">        - Медаль За вклад в развитие семьи (металл) </t>
  </si>
  <si>
    <t xml:space="preserve">        - Медаль За волю в неволе (металл) </t>
  </si>
  <si>
    <t xml:space="preserve">        - Медаль За доблесть при покорении мамули (металл) </t>
  </si>
  <si>
    <t xml:space="preserve">        - Медаль За достигнутые успехи (металл) </t>
  </si>
  <si>
    <t xml:space="preserve">        - Медаль За драку на пожаре (металл) </t>
  </si>
  <si>
    <t xml:space="preserve">        - Медаль За заслуги перед любимым (металл) </t>
  </si>
  <si>
    <t xml:space="preserve">        - Медаль За заслуги перед мужем (металл) </t>
  </si>
  <si>
    <t xml:space="preserve">        - Медаль За красивые глаза (металл) </t>
  </si>
  <si>
    <t xml:space="preserve">        - Медаль За креативное мышление (металл) </t>
  </si>
  <si>
    <t xml:space="preserve">        - Медаль За крепкую память после 5-ого стакана </t>
  </si>
  <si>
    <t xml:space="preserve">        - Медаль За лучший тост (металл) </t>
  </si>
  <si>
    <t xml:space="preserve">        - Медаль За мужество в замужестве (металл) </t>
  </si>
  <si>
    <t xml:space="preserve">        - Медаль За освоение забугорных курортов (металл) </t>
  </si>
  <si>
    <t xml:space="preserve">        - Медаль За отличие в любви (металл) </t>
  </si>
  <si>
    <t xml:space="preserve">        - Медаль За покорение сердец (металл) </t>
  </si>
  <si>
    <t xml:space="preserve">        - Медаль За правду матку (металл) </t>
  </si>
  <si>
    <t xml:space="preserve">        - Медаль За самые красивые мужские ноги (металл) </t>
  </si>
  <si>
    <t xml:space="preserve">        - Медаль За создание домашнего очага (металл) </t>
  </si>
  <si>
    <t xml:space="preserve">        - Медаль За сохранение семейных ценностей (металл) </t>
  </si>
  <si>
    <t xml:space="preserve">        - Медаль За спаивание утопающих (металл) </t>
  </si>
  <si>
    <t xml:space="preserve">        - Медаль За творческую смелость (металл) </t>
  </si>
  <si>
    <t xml:space="preserve">        - Медаль За то, что ты есть (металл) </t>
  </si>
  <si>
    <t xml:space="preserve">        - Медаль За ум блондинки (металл) </t>
  </si>
  <si>
    <t xml:space="preserve">        - Медаль За ум брюнетки (металл) </t>
  </si>
  <si>
    <t xml:space="preserve">        - Медаль Замечательная Именинница (металл) </t>
  </si>
  <si>
    <t xml:space="preserve">        - Медаль Замечательная Начальница (металл) </t>
  </si>
  <si>
    <t xml:space="preserve">        - Медаль Замечательная сотрудница  (металл) </t>
  </si>
  <si>
    <t xml:space="preserve">        - Медаль Замечательные Молодожены (металл) </t>
  </si>
  <si>
    <t xml:space="preserve">        - Медаль Замечательный Именинник (металл) </t>
  </si>
  <si>
    <t xml:space="preserve">        - Медаль Замечательный Начальник (металл) </t>
  </si>
  <si>
    <t xml:space="preserve">        - Медаль Замечательный сосед (металл)</t>
  </si>
  <si>
    <t xml:space="preserve">        - Медаль Замечательный Сотрудник (металл) </t>
  </si>
  <si>
    <t xml:space="preserve">        - Медаль Заслуженная пенсионерка (металл) </t>
  </si>
  <si>
    <t xml:space="preserve">        - Медаль Заслуженному баскетболисту (металл) </t>
  </si>
  <si>
    <t xml:space="preserve">        - Медаль Заслуженному бегуну (металл) </t>
  </si>
  <si>
    <t xml:space="preserve">        - Медаль Заслуженному боксёру (металл) </t>
  </si>
  <si>
    <t xml:space="preserve">        - Медаль Заслуженному борцу (металл) </t>
  </si>
  <si>
    <t xml:space="preserve">        - Медаль Заслуженному боссу (металл) </t>
  </si>
  <si>
    <t xml:space="preserve">        - Медаль Заслуженному велогонщику (металл) </t>
  </si>
  <si>
    <t xml:space="preserve">        - Медаль Заслуженному волейболисту (металл) </t>
  </si>
  <si>
    <t xml:space="preserve">        - Медаль Заслуженному лыжнику (металл) </t>
  </si>
  <si>
    <t xml:space="preserve">        - Медаль Заслуженному пловцу (металл) </t>
  </si>
  <si>
    <t xml:space="preserve">        - Медаль Заслуженному стрелку (металл) </t>
  </si>
  <si>
    <t xml:space="preserve">        - Медаль Заслуженному теннисисту большой (металл) </t>
  </si>
  <si>
    <t xml:space="preserve">        - Медаль Заслуженному фехтовальщику (металл) </t>
  </si>
  <si>
    <t xml:space="preserve">        - Медаль Заслуженному футболисту (металл) </t>
  </si>
  <si>
    <t xml:space="preserve">        - Медаль Заслуженному хоккеисту (металл) </t>
  </si>
  <si>
    <t xml:space="preserve">        - Медаль Заслуженному шахматисту (металл) </t>
  </si>
  <si>
    <t xml:space="preserve">        - Медаль Заслуженному штангисту (металл) </t>
  </si>
  <si>
    <t xml:space="preserve">        - Медаль Заслуженный Алкоголик (металл) </t>
  </si>
  <si>
    <t xml:space="preserve">        - Медаль Заслуженный пенсионер (металл) </t>
  </si>
  <si>
    <t xml:space="preserve">        - Медаль Заслуженный Собутыльник (металл) </t>
  </si>
  <si>
    <t xml:space="preserve">        - Медаль Зашибись (металл) </t>
  </si>
  <si>
    <t xml:space="preserve">        - Медаль Золотая теща (металл) </t>
  </si>
  <si>
    <t xml:space="preserve">        - Медаль Истинная леди (металл) </t>
  </si>
  <si>
    <t xml:space="preserve">        - Медаль Истинному джентльмену (металл) </t>
  </si>
  <si>
    <t xml:space="preserve">        - Медаль Кавалеру красного полусладкого (металл) </t>
  </si>
  <si>
    <t xml:space="preserve">        - Медаль Кандидат в мультимиллионеры (металл) </t>
  </si>
  <si>
    <t xml:space="preserve">        - Медаль Клёвый Рыбак (металл) </t>
  </si>
  <si>
    <t xml:space="preserve">        - Медаль Клуб олигархов и миллиардеров (металл) </t>
  </si>
  <si>
    <t xml:space="preserve">        - Медаль Команда вперёд (металл) </t>
  </si>
  <si>
    <t xml:space="preserve">        - Медаль Компьютерному гению (металл) </t>
  </si>
  <si>
    <t xml:space="preserve">        - Медаль Конкретному чуваку (металл) </t>
  </si>
  <si>
    <t xml:space="preserve">        - Медаль Королева красоты (металл) </t>
  </si>
  <si>
    <t xml:space="preserve">        - Медаль Королеве бизнеса (металл) </t>
  </si>
  <si>
    <t xml:space="preserve">        - Медаль Лучшая в мире внучка (металл) </t>
  </si>
  <si>
    <t xml:space="preserve">        - Медаль Лучшая в мире дочка (металл) </t>
  </si>
  <si>
    <t xml:space="preserve">        - Медаль Лучшая в мире жена (металл) </t>
  </si>
  <si>
    <t xml:space="preserve">        - Медаль Лучшая в мире соседка (металл) </t>
  </si>
  <si>
    <t xml:space="preserve">        - Медаль Лучшая в мире тетя (металл) </t>
  </si>
  <si>
    <t xml:space="preserve">        - Медаль Лучшая медсестра (металл) </t>
  </si>
  <si>
    <t xml:space="preserve">        - Медаль Лучшая Подруга (металл) </t>
  </si>
  <si>
    <t xml:space="preserve">        - Медаль Лучшая Свекровь (металл) </t>
  </si>
  <si>
    <t xml:space="preserve">        - Медаль Лучшей бизнесвумен (металл) </t>
  </si>
  <si>
    <t xml:space="preserve">        - Медаль Лучшему бухгалтеру (металл) </t>
  </si>
  <si>
    <t xml:space="preserve">        - Медаль Лучшему водителю (металл) </t>
  </si>
  <si>
    <t xml:space="preserve">        - Медаль Лучшему военному (металл) </t>
  </si>
  <si>
    <t xml:space="preserve">        - Медаль Лучшему летчику (металл) </t>
  </si>
  <si>
    <t xml:space="preserve">        - Медаль Лучшему менеджеру (металл) </t>
  </si>
  <si>
    <t xml:space="preserve">        - Медаль Лучшему моряку (металл) </t>
  </si>
  <si>
    <t xml:space="preserve">        - Медаль Лучшему садоводу (металл) </t>
  </si>
  <si>
    <t xml:space="preserve">        - Медаль Лучшему системному администратору (металл) </t>
  </si>
  <si>
    <t xml:space="preserve">        - Медаль Лучшему сотруднику МЧС (металл) </t>
  </si>
  <si>
    <t xml:space="preserve">        - Медаль Лучшему шефу (металл) </t>
  </si>
  <si>
    <t xml:space="preserve">        - Медаль Лучшему юристу (металл) </t>
  </si>
  <si>
    <t xml:space="preserve">        - Медаль Лучший (металл) </t>
  </si>
  <si>
    <t xml:space="preserve">        - Медаль Лучший в мире внук (металл) </t>
  </si>
  <si>
    <t xml:space="preserve">        - Медаль Лучший в мире дедушка (металл) </t>
  </si>
  <si>
    <t xml:space="preserve">        - Медаль Лучший в мире дядя (металл) </t>
  </si>
  <si>
    <t xml:space="preserve">        - Медаль Лучший в мире муж (металл) </t>
  </si>
  <si>
    <t xml:space="preserve">        - Медаль Лучший в мире папа (металл) </t>
  </si>
  <si>
    <t xml:space="preserve">        - Медаль Лучший в мире сын (металл) </t>
  </si>
  <si>
    <t xml:space="preserve">        - Медаль Лучший из лучших (металл) </t>
  </si>
  <si>
    <t xml:space="preserve">        - Медаль Лучший продавец (металл) </t>
  </si>
  <si>
    <t xml:space="preserve">        - Медаль Лучший Свекор  (металл) </t>
  </si>
  <si>
    <t xml:space="preserve">        - Медаль Лучший строитель (металл) </t>
  </si>
  <si>
    <t xml:space="preserve">        - Медаль Лучший Тесть  (металл) </t>
  </si>
  <si>
    <t xml:space="preserve">        - Медаль Лучший Учитель  (металл) </t>
  </si>
  <si>
    <t xml:space="preserve">        - Медаль Лучший фотограф (металл) </t>
  </si>
  <si>
    <t xml:space="preserve">        - Медаль Любимой женщине (металл) </t>
  </si>
  <si>
    <t xml:space="preserve">        - Медаль Любимому мужчине (металл) </t>
  </si>
  <si>
    <t xml:space="preserve">        - Медаль Любитель пива (металл) </t>
  </si>
  <si>
    <t xml:space="preserve">        - Медаль Любовь как морковь (металл) </t>
  </si>
  <si>
    <t xml:space="preserve">        - Медаль Мастер матерного слова (металл) </t>
  </si>
  <si>
    <t xml:space="preserve">        - Медаль Мастер своего дела  (металл) </t>
  </si>
  <si>
    <t xml:space="preserve">        - Медаль Мастер спорта по сексу (металл) </t>
  </si>
  <si>
    <t xml:space="preserve">        - Медаль Мать героиня (металл) </t>
  </si>
  <si>
    <t xml:space="preserve">        - Медаль Мисс вселенная (металл) </t>
  </si>
  <si>
    <t xml:space="preserve">        - Медаль Мисс деликатность (металл) </t>
  </si>
  <si>
    <t xml:space="preserve">        - Медаль Мне 10 лет  (металл) </t>
  </si>
  <si>
    <t xml:space="preserve">        - Медаль Мне 2 года  (металл) </t>
  </si>
  <si>
    <t xml:space="preserve">        - Медаль Мне 3 года  (металл) </t>
  </si>
  <si>
    <t xml:space="preserve">        - Медаль Мне 4 года  (металл) </t>
  </si>
  <si>
    <t xml:space="preserve">        - Медаль Мне 6 лет  (металл) </t>
  </si>
  <si>
    <t xml:space="preserve">        - Медаль Мне 7 лет  (металл) </t>
  </si>
  <si>
    <t xml:space="preserve">        - Медаль Мне 8 лет  (металл) </t>
  </si>
  <si>
    <t xml:space="preserve">        - Медаль Мне 9 лет  (металл) </t>
  </si>
  <si>
    <t xml:space="preserve">        - Медаль Мужчина года (металл) </t>
  </si>
  <si>
    <t xml:space="preserve">        - Медаль Мы верим в наших ребят (металл) </t>
  </si>
  <si>
    <t xml:space="preserve">        - Медаль Мы Россия, мы команда (металл) </t>
  </si>
  <si>
    <t xml:space="preserve">        - Медаль Настоящая женщина  (металл) </t>
  </si>
  <si>
    <t xml:space="preserve">        - Медаль Настоящий Врач  (металл) </t>
  </si>
  <si>
    <t xml:space="preserve">        - Медаль Настоящий Друг  (металл) </t>
  </si>
  <si>
    <t xml:space="preserve">        - Медаль Настоящий качок (металл) </t>
  </si>
  <si>
    <t xml:space="preserve">        - Медаль Настоящий мужчина  (металл) </t>
  </si>
  <si>
    <t xml:space="preserve">        - Медаль Настоящий мужчина состоит из мужа и чина </t>
  </si>
  <si>
    <t xml:space="preserve">        - Медаль Натуральная блондинка (металл) </t>
  </si>
  <si>
    <t xml:space="preserve">        - Медаль Начальник года (металл) </t>
  </si>
  <si>
    <t xml:space="preserve">        - Медаль Оздоравливающая йога (металл) </t>
  </si>
  <si>
    <t xml:space="preserve">        - Медаль Орден сутулого 3-ей степени (металл) </t>
  </si>
  <si>
    <t xml:space="preserve">        - Медаль Отец герой (металл) </t>
  </si>
  <si>
    <t xml:space="preserve">        - Медаль Пожизненная Оптимистка  (металл) </t>
  </si>
  <si>
    <t xml:space="preserve">        - Медаль Пожизненный Оптимист  (металл) </t>
  </si>
  <si>
    <t xml:space="preserve">        - Медаль Просто богиня (металл) </t>
  </si>
  <si>
    <t xml:space="preserve">        - Медаль Решительная, талантливая, успешная (металл)</t>
  </si>
  <si>
    <t xml:space="preserve">        - Медаль Россия чемпион (металл) </t>
  </si>
  <si>
    <t xml:space="preserve">        - Медаль Рыцарю сердца моего (металл) </t>
  </si>
  <si>
    <t xml:space="preserve">        - Медаль С днем рождения (металл) </t>
  </si>
  <si>
    <t xml:space="preserve">        - Медаль С днем свадьбы (металл) </t>
  </si>
  <si>
    <t xml:space="preserve">        - Медаль Самой активной участнице торжества (металл)</t>
  </si>
  <si>
    <t xml:space="preserve">        - Медаль Самой счастливой паре (металл) </t>
  </si>
  <si>
    <t xml:space="preserve">        - Медаль Самому азартному (металл) </t>
  </si>
  <si>
    <t xml:space="preserve">        - Медаль Самому генеральному директору (металл) </t>
  </si>
  <si>
    <t xml:space="preserve">        - Медаль Самому непоколебимому трезвеннику (металл)</t>
  </si>
  <si>
    <t xml:space="preserve">        - Медаль Самому улыбчивому2 (металл) </t>
  </si>
  <si>
    <t xml:space="preserve">        - Медаль Самый меткий (металл) </t>
  </si>
  <si>
    <t xml:space="preserve">        - Медаль Самый смелый (металл) </t>
  </si>
  <si>
    <t xml:space="preserve">        - Медаль Самый умный (металл) </t>
  </si>
  <si>
    <t xml:space="preserve">        - Медаль Секс академик (металл) </t>
  </si>
  <si>
    <t xml:space="preserve">        - Медаль Секс бомба (металл) </t>
  </si>
  <si>
    <t xml:space="preserve">        - Медаль Секс машина (металл) </t>
  </si>
  <si>
    <t xml:space="preserve">        - Медаль Секс символ жен  (металл) </t>
  </si>
  <si>
    <t xml:space="preserve">        - Медаль Секс Символ муж (металл) </t>
  </si>
  <si>
    <t xml:space="preserve">        - Медаль Секс террорист (металл) </t>
  </si>
  <si>
    <t xml:space="preserve">        - Медаль Спаситель России (металл) </t>
  </si>
  <si>
    <t xml:space="preserve">        - Медаль Супер дед (металл) </t>
  </si>
  <si>
    <t xml:space="preserve">        - Медаль Супер леди (металл) </t>
  </si>
  <si>
    <t xml:space="preserve">        - Медаль Супер мама (металл) </t>
  </si>
  <si>
    <t xml:space="preserve">        - Медаль Супер папа (металл) </t>
  </si>
  <si>
    <t xml:space="preserve">        - Медаль Супермен (металл) </t>
  </si>
  <si>
    <t xml:space="preserve">        - Медаль Счастливая семья  (металл) </t>
  </si>
  <si>
    <t xml:space="preserve">        - Медаль Счастливый Жених  (металл) </t>
  </si>
  <si>
    <t xml:space="preserve">        - Медаль Трижды деду России (металл) </t>
  </si>
  <si>
    <t xml:space="preserve">        - Медаль Уважаемый человек  (металл) </t>
  </si>
  <si>
    <t xml:space="preserve">        - Медаль Удачливый Охотник  (металл) </t>
  </si>
  <si>
    <t xml:space="preserve">        - Медаль Удивительная Невеста  (металл) </t>
  </si>
  <si>
    <t xml:space="preserve">        - Медаль Футбол моя стихия (металл) </t>
  </si>
  <si>
    <t xml:space="preserve">        - Медаль Хороший человек  (металл) </t>
  </si>
  <si>
    <t xml:space="preserve">        - Медаль Юбиляр 18 лет (металл) </t>
  </si>
  <si>
    <t xml:space="preserve">        - Медаль Юбиляр 20 лет (металл) </t>
  </si>
  <si>
    <t xml:space="preserve">        - Медаль Юбиляр 25 лет (металл) </t>
  </si>
  <si>
    <t xml:space="preserve">        - Медаль Юбиляр 30 лет (металл) </t>
  </si>
  <si>
    <t xml:space="preserve">        - Медаль Юбиляр 35 лет (металл) </t>
  </si>
  <si>
    <t xml:space="preserve">        - Медаль Юбиляр 40 лет (металл) </t>
  </si>
  <si>
    <t xml:space="preserve">        - Медаль Юбиляр 45 лет (металл) </t>
  </si>
  <si>
    <t xml:space="preserve">        - Медаль Юбиляр 50 лет (металл) </t>
  </si>
  <si>
    <t xml:space="preserve">        - Медаль Юбиляр 55 лет (металл) </t>
  </si>
  <si>
    <t xml:space="preserve">        - Медаль Юбиляр 65 лет (металл) </t>
  </si>
  <si>
    <t xml:space="preserve">        - Медаль Юбиляр 70 лет (металл) </t>
  </si>
  <si>
    <t xml:space="preserve">        - Медаль Юбиляр 75 лет (металл) </t>
  </si>
  <si>
    <t xml:space="preserve">        - Медаль Юбилярша 18 лет (металл) </t>
  </si>
  <si>
    <t xml:space="preserve">        - Медаль Юбилярша 20 лет (металл) </t>
  </si>
  <si>
    <t xml:space="preserve">        - Медаль Юбилярша 25 лет (металл) </t>
  </si>
  <si>
    <t xml:space="preserve">        - Медаль Юбилярша 30 лет (металл) </t>
  </si>
  <si>
    <t xml:space="preserve">        - Медаль Юбилярша 35 лет (металл) </t>
  </si>
  <si>
    <t xml:space="preserve">        - Медаль Юбилярша 40 лет (металл) </t>
  </si>
  <si>
    <t xml:space="preserve">        - Медаль Юбилярша 45 лет (металл) </t>
  </si>
  <si>
    <t xml:space="preserve">        - Медаль Юбилярша 60 лет (металл) </t>
  </si>
  <si>
    <t xml:space="preserve">        - Медаль Юбилярша 65 лет (металл) </t>
  </si>
  <si>
    <t xml:space="preserve">        - Медаль Юбилярша 70 лет (металл) </t>
  </si>
  <si>
    <t xml:space="preserve">        - Медаль Юбилярша 75 лет (металл) </t>
  </si>
  <si>
    <t xml:space="preserve">    - Пепельницы</t>
  </si>
  <si>
    <t xml:space="preserve">        - Пепельница - кровать "Перекур после бурного..."</t>
  </si>
  <si>
    <t xml:space="preserve">        - Пепельница "Пожарный щит"</t>
  </si>
  <si>
    <t xml:space="preserve">    - Разное</t>
  </si>
  <si>
    <t xml:space="preserve">        - Жезл "Настоящий кормилец"</t>
  </si>
  <si>
    <t xml:space="preserve">        - Жезл "Палочка-выручалочка"</t>
  </si>
  <si>
    <t xml:space="preserve">        - Жезл ДПС  с лупой</t>
  </si>
  <si>
    <t xml:space="preserve">        - Жезл ДПС с открывалкой</t>
  </si>
  <si>
    <t xml:space="preserve">        - Жезл с лопатой "Деньгогреб"</t>
  </si>
  <si>
    <t xml:space="preserve">        - Кубик Алкогольный</t>
  </si>
  <si>
    <t xml:space="preserve">        - Кубик Бизнесмена</t>
  </si>
  <si>
    <t xml:space="preserve">        - Кубик Гадальный</t>
  </si>
  <si>
    <t xml:space="preserve">        - Кубик Директора</t>
  </si>
  <si>
    <t xml:space="preserve">        - Кубик Для поцелуев</t>
  </si>
  <si>
    <t xml:space="preserve">        - Кубик Киномана</t>
  </si>
  <si>
    <t xml:space="preserve">        - Кубик Любовный</t>
  </si>
  <si>
    <t xml:space="preserve">        - Кубик Меломана</t>
  </si>
  <si>
    <t xml:space="preserve">        - Кубик На удачу</t>
  </si>
  <si>
    <t xml:space="preserve">        - Кубик Оптимиста</t>
  </si>
  <si>
    <t xml:space="preserve">        - Кубик Офисный</t>
  </si>
  <si>
    <t xml:space="preserve">        - Кубик Принятие решений</t>
  </si>
  <si>
    <t xml:space="preserve">        - Кубик Путешественника </t>
  </si>
  <si>
    <t xml:space="preserve">        - Кубик Спортсмена</t>
  </si>
  <si>
    <t xml:space="preserve">        - Кубик Студента</t>
  </si>
  <si>
    <t xml:space="preserve">        - Кубик Тост</t>
  </si>
  <si>
    <t xml:space="preserve">        - Кубики Гурмана</t>
  </si>
  <si>
    <t xml:space="preserve">        - Кубики Коктейльные</t>
  </si>
  <si>
    <t xml:space="preserve">        - Кубики Рыбака</t>
  </si>
  <si>
    <t xml:space="preserve">        - Кубики Семейные</t>
  </si>
  <si>
    <t xml:space="preserve">        - Орех с предсказанием</t>
  </si>
  <si>
    <t xml:space="preserve">        - Орех с предсказанием (новогодняя серия)</t>
  </si>
  <si>
    <t xml:space="preserve">        - Смирительная рубашка наградная</t>
  </si>
  <si>
    <t xml:space="preserve">    - Рамки</t>
  </si>
  <si>
    <t xml:space="preserve">        - Рамка  "Жоповиды"</t>
  </si>
  <si>
    <t xml:space="preserve">        - Рамка  "Зарплата ..."</t>
  </si>
  <si>
    <t xml:space="preserve">        - Рамка  "Сон Менделеева"</t>
  </si>
  <si>
    <t xml:space="preserve">        - Рамка " Женский мозг"</t>
  </si>
  <si>
    <t xml:space="preserve">        - Рамка "10 алкогольных заповедей"</t>
  </si>
  <si>
    <t xml:space="preserve">        - Рамка "Man brain"</t>
  </si>
  <si>
    <t xml:space="preserve">        - Рамка "А ты ср*ть любишь?!"</t>
  </si>
  <si>
    <t xml:space="preserve">        - Рамка "Алфавит врачей"</t>
  </si>
  <si>
    <t xml:space="preserve">        - Рамка "Бизнес и се*с"</t>
  </si>
  <si>
    <t xml:space="preserve">        - Рамка "Гимн полиционеров"</t>
  </si>
  <si>
    <t xml:space="preserve">        - Рамка "Зомби ТV"</t>
  </si>
  <si>
    <t xml:space="preserve">        - Рамка "Камасутра XXI века"</t>
  </si>
  <si>
    <t xml:space="preserve">        - Рамка "Камасутра на рабочем месте"</t>
  </si>
  <si>
    <t xml:space="preserve">        - Рамка "Любовь - Suki musu"</t>
  </si>
  <si>
    <t xml:space="preserve">        - Рамка "Меняю жену"</t>
  </si>
  <si>
    <t xml:space="preserve">        - Рамка "Меняю скатерть - самобранку на ..."</t>
  </si>
  <si>
    <t xml:space="preserve">        - Рамка "Молодым родителям"</t>
  </si>
  <si>
    <t xml:space="preserve">        - Рамка "Мужской мозг"</t>
  </si>
  <si>
    <t xml:space="preserve">        - Рамка "Начинающему пользователю"</t>
  </si>
  <si>
    <t xml:space="preserve">        - Рамка "Не е.....те мне мозг"</t>
  </si>
  <si>
    <t xml:space="preserve">        - Рамка "Не капайте на мозг"</t>
  </si>
  <si>
    <t xml:space="preserve">        - Рамка "Памятка мужчине"</t>
  </si>
  <si>
    <t xml:space="preserve">        - Рамка "Подчиненный"</t>
  </si>
  <si>
    <t xml:space="preserve">        - Рамка "Правила Шефа"</t>
  </si>
  <si>
    <t xml:space="preserve">        - Рамка "Правильная посадка"</t>
  </si>
  <si>
    <t xml:space="preserve">        - Рамка "Распорядок дня"</t>
  </si>
  <si>
    <t xml:space="preserve">        - Рамка "Формула счастья"</t>
  </si>
  <si>
    <t xml:space="preserve">        - Рамка "Фразы идеальной жены"</t>
  </si>
  <si>
    <t xml:space="preserve">        - Рамка "Эволюция"</t>
  </si>
  <si>
    <t xml:space="preserve">    - Скалки сувенирные</t>
  </si>
  <si>
    <t xml:space="preserve">        - Скалка сувенирная "Выбиваю дурь"</t>
  </si>
  <si>
    <t xml:space="preserve">        - Скалка сувенирная "Лучшему кулинару в мире"</t>
  </si>
  <si>
    <t xml:space="preserve">        - Скалка сувенирная "Лучшему повару в мире"</t>
  </si>
  <si>
    <t xml:space="preserve">        - Скалка сувенирная "Не болтай ерундой"</t>
  </si>
  <si>
    <t xml:space="preserve">        - Скалка сувенирная "Регулятор семейных отношений"</t>
  </si>
  <si>
    <t xml:space="preserve">    - Спички подарочные</t>
  </si>
  <si>
    <t xml:space="preserve">        - Спички антиконфликтные " Кому мыть посуду"</t>
  </si>
  <si>
    <t xml:space="preserve">        - Спички антиконфликтные " Кто за рулем"</t>
  </si>
  <si>
    <t xml:space="preserve">        - Спички антиконфликтные "Кому выносить мусор"</t>
  </si>
  <si>
    <t xml:space="preserve">        - Спички антиконфликтные "Кому гулять с собакой"</t>
  </si>
  <si>
    <t xml:space="preserve">        - Спички антиконфликтные "Кому идти за пивом"</t>
  </si>
  <si>
    <t xml:space="preserve">        - Спички антиконфликтные "Кто сверху"</t>
  </si>
  <si>
    <t xml:space="preserve">        - Спички волшебные</t>
  </si>
  <si>
    <t xml:space="preserve">        - Спички подарочные " Old school zaжigalka"</t>
  </si>
  <si>
    <t xml:space="preserve">        - Спички подарочные " Буратино "</t>
  </si>
  <si>
    <t xml:space="preserve">        - Спички подарочные " Бюджетный фейерверк"</t>
  </si>
  <si>
    <t xml:space="preserve">        - Спички подарочные " Гадальные "</t>
  </si>
  <si>
    <t xml:space="preserve">        - Спички подарочные " Для перекура после секса"</t>
  </si>
  <si>
    <t xml:space="preserve">        - Спички подарочные " Зажигайка "</t>
  </si>
  <si>
    <t xml:space="preserve">        - Спички подарочные " Набор для бритья ..."</t>
  </si>
  <si>
    <t xml:space="preserve">        - Спички подарочные " Осиновые"</t>
  </si>
  <si>
    <t xml:space="preserve">        - Спички подарочные " Повод для знакомства"</t>
  </si>
  <si>
    <t xml:space="preserve">        - Спички подарочные " Сжигатель ненужных мыслей"</t>
  </si>
  <si>
    <t xml:space="preserve">        - Спички подарочные " Скромно, но подарок"</t>
  </si>
  <si>
    <t xml:space="preserve">        - Спички подарочные " Специального назначения"</t>
  </si>
  <si>
    <t xml:space="preserve">        - Спички подарочные " Терпение и труд все перекур"</t>
  </si>
  <si>
    <t xml:space="preserve">        - Спички подарочные " Тонкий намек на секс"</t>
  </si>
  <si>
    <t xml:space="preserve">        - Спички подарочные " Чётким пацанам ..."</t>
  </si>
  <si>
    <t xml:space="preserve">        - Спички подарочные " Энергосберегающие"</t>
  </si>
  <si>
    <t xml:space="preserve">        - Спички подарочные "Использовать после эякуляции"</t>
  </si>
  <si>
    <t xml:space="preserve">        - Спички подарочные "Пить я буду,но курить не..."</t>
  </si>
  <si>
    <t xml:space="preserve">        - Спички подарочные "Принцессы не только какают.."</t>
  </si>
  <si>
    <t xml:space="preserve">        - Спички подарочные "Приспособы глазные"</t>
  </si>
  <si>
    <t xml:space="preserve">        - Спички подарочные "Продаем брус"</t>
  </si>
  <si>
    <t xml:space="preserve">        - Спички подарочные "Шоколад ни в чем не виноват"</t>
  </si>
  <si>
    <t xml:space="preserve">    - Сувенирные деньги</t>
  </si>
  <si>
    <t xml:space="preserve">        - Сувенирная пачка денег 100 евро</t>
  </si>
  <si>
    <t xml:space="preserve">        - Сувенирная пачка денег 100 нефтедолларов </t>
  </si>
  <si>
    <t xml:space="preserve">        - Сувенирная пачка денег 100 р.</t>
  </si>
  <si>
    <t xml:space="preserve">        - Сувенирная пачка денег 100$</t>
  </si>
  <si>
    <t xml:space="preserve">        - Сувенирная пачка денег 1000$</t>
  </si>
  <si>
    <t xml:space="preserve">        - Сувенирная пачка денег 200 евро</t>
  </si>
  <si>
    <t xml:space="preserve">        - Сувенирная пачка денег 200 руб. </t>
  </si>
  <si>
    <t xml:space="preserve">        - Сувенирная пачка денег 2000 руб. </t>
  </si>
  <si>
    <t xml:space="preserve">        - Сувенирная пачка денег 50$</t>
  </si>
  <si>
    <t xml:space="preserve">        - Сувенирная пачка денег 500 р.</t>
  </si>
  <si>
    <t xml:space="preserve">        - Сувенирная пачка денег 5000 р.</t>
  </si>
  <si>
    <t xml:space="preserve">        - Сувенирная пачка денег 50руб.</t>
  </si>
  <si>
    <t xml:space="preserve">        - Сувенирная пачка денег п.д. 1млн.$ </t>
  </si>
  <si>
    <t xml:space="preserve">        - Сувенирная пачка денег1000р.</t>
  </si>
  <si>
    <t xml:space="preserve">        Отрывной блокнот  500€ </t>
  </si>
  <si>
    <t xml:space="preserve">        Отрывной блокнот 100$ </t>
  </si>
  <si>
    <t xml:space="preserve">        Отрывной блокнот 200 дублей </t>
  </si>
  <si>
    <t xml:space="preserve">        Отрывной блокнот 50$ </t>
  </si>
  <si>
    <t xml:space="preserve">    - Сувениры</t>
  </si>
  <si>
    <t xml:space="preserve">        - "GPS навигатор" сувенир</t>
  </si>
  <si>
    <t xml:space="preserve">        - "Акула бизнеса" сувенир</t>
  </si>
  <si>
    <t xml:space="preserve">        - "Боеприпасы"  (внутри стопки)  сувенир-шкатулка</t>
  </si>
  <si>
    <t xml:space="preserve">        - "Губозакатывательная машинка" сувенир</t>
  </si>
  <si>
    <t xml:space="preserve">        - "Деньги как грязь.." сувенир совок с деньгами</t>
  </si>
  <si>
    <t xml:space="preserve">        - "Для смелых решений" сувенир</t>
  </si>
  <si>
    <t xml:space="preserve">        - "До пенсии осталось ...."  календарь</t>
  </si>
  <si>
    <t xml:space="preserve">        - "Жене не сдается наш гордый варяг" сувенир</t>
  </si>
  <si>
    <t xml:space="preserve">        - "Жизнь -  говно, но мы с лопатой" сувенир</t>
  </si>
  <si>
    <t xml:space="preserve">        - "За увеличение прибыли" сувенир-награда</t>
  </si>
  <si>
    <t xml:space="preserve">        - "Звезда первой величины" сувенир - награда</t>
  </si>
  <si>
    <t xml:space="preserve">        - "Золотому человеку" сувенир</t>
  </si>
  <si>
    <t xml:space="preserve">        - "Карандаш для больших дел" сувенир</t>
  </si>
  <si>
    <t xml:space="preserve">        - "Кисточка для чистки пупка" ЛЮКС сувенир</t>
  </si>
  <si>
    <t xml:space="preserve">        - "Лучшему рыбаку" сувенир</t>
  </si>
  <si>
    <t xml:space="preserve">        - "Между первой и второй" сувенир</t>
  </si>
  <si>
    <t xml:space="preserve">        - "Мои любимые шесть соток" сувенир - подставка</t>
  </si>
  <si>
    <t xml:space="preserve">        - "Оберег от болтунов" сувенир</t>
  </si>
  <si>
    <t xml:space="preserve">        - "Оберег от залетов" сувенир</t>
  </si>
  <si>
    <t xml:space="preserve">        - "Оберег от измен" сувенир</t>
  </si>
  <si>
    <t xml:space="preserve">        - "После 18:00 в завязке" сувенир</t>
  </si>
  <si>
    <t xml:space="preserve">        - "Путь к успеху" подставка под ручку</t>
  </si>
  <si>
    <t xml:space="preserve">        - "Путь к успеху" сувенир</t>
  </si>
  <si>
    <t xml:space="preserve">        - "Самому сильному" (штанга узлом) сувенир</t>
  </si>
  <si>
    <t xml:space="preserve">        - "Сколько дней до пятницы" сувенир</t>
  </si>
  <si>
    <t xml:space="preserve">        - "Танки грязи не боятся" сувенир</t>
  </si>
  <si>
    <t xml:space="preserve">        - "Тещин борщ - святое дело" сувенир-ложка</t>
  </si>
  <si>
    <t xml:space="preserve">        - "Шеф в ударе" сувенир</t>
  </si>
  <si>
    <t xml:space="preserve">        - Денежный мешок №1 " Большие деньги не пахнут.."</t>
  </si>
  <si>
    <t xml:space="preserve">        - Денежный мешок №10"Пусть к твоим положит.качест"</t>
  </si>
  <si>
    <t xml:space="preserve">        - Денежный мешок №2 " Ни в чем себе не отказывай"</t>
  </si>
  <si>
    <t xml:space="preserve">        - Денежный мешок №3 " Эти баксы ё - моё..."</t>
  </si>
  <si>
    <t xml:space="preserve">        - Денежный мешок №4 "Бросать на встречный ветер"</t>
  </si>
  <si>
    <t xml:space="preserve">        - Денежный мешок №5 "Если карман не воет, то..."</t>
  </si>
  <si>
    <t xml:space="preserve">        - Денежный мешок №6 "Ключ к материальной свободе"</t>
  </si>
  <si>
    <t xml:space="preserve">        - Денежный мешок №7 "Кто не богат..."</t>
  </si>
  <si>
    <t xml:space="preserve">        - Денежный мешок №8 "Наличные на нужды личные"</t>
  </si>
  <si>
    <t xml:space="preserve">        - Денежный мешок №9 "Эти купюры подарят тебе..."</t>
  </si>
  <si>
    <t xml:space="preserve">        - Консервация "Ассорти консервированное" (0,5л)</t>
  </si>
  <si>
    <t xml:space="preserve">        - Консервация "Капуста консервированная" (0,5 л)</t>
  </si>
  <si>
    <t xml:space="preserve">        - Мешочек с деньгами сувенир</t>
  </si>
  <si>
    <t xml:space="preserve">    Диплом Юбиляру</t>
  </si>
  <si>
    <t xml:space="preserve">        Диплом Совершеннолетия 18 лет ламинация</t>
  </si>
  <si>
    <t xml:space="preserve">        Диплом Юбиляра 20 лет ламинация</t>
  </si>
  <si>
    <t xml:space="preserve">        Диплом Юбиляра 25 лет ламинация</t>
  </si>
  <si>
    <t xml:space="preserve">        Диплом Юбиляра 30 лет ламинация</t>
  </si>
  <si>
    <t xml:space="preserve">        Диплом Юбиляра 35 лет ламинация</t>
  </si>
  <si>
    <t xml:space="preserve">        Диплом Юбиляра 40 лет ламинация</t>
  </si>
  <si>
    <t xml:space="preserve">        Диплом Юбиляра 45 лет ламинация</t>
  </si>
  <si>
    <t xml:space="preserve">        Диплом Юбиляра 55 лет ламинация</t>
  </si>
  <si>
    <t xml:space="preserve">        Диплом Юбиляра 60 лет ламинация</t>
  </si>
  <si>
    <t xml:space="preserve">        Диплом Юбиляра 65 лет ламинация</t>
  </si>
  <si>
    <t xml:space="preserve">        Диплом Юбиляра 70 лет ламинация</t>
  </si>
  <si>
    <t xml:space="preserve">        Диплом Юбиляра 75 лет ламинация</t>
  </si>
  <si>
    <t xml:space="preserve">        Диплом Юбиляра 80 лет ламинация</t>
  </si>
  <si>
    <t xml:space="preserve">        Диплом Юбиляра 85 лет ламинация</t>
  </si>
  <si>
    <t xml:space="preserve">    Подарочные конверты</t>
  </si>
  <si>
    <t xml:space="preserve">        Конверт «Горько!» (стихи) №1</t>
  </si>
  <si>
    <t xml:space="preserve">        Конверт «Горько!» №2</t>
  </si>
  <si>
    <t xml:space="preserve">        Конверт «Достатка и благополучия»</t>
  </si>
  <si>
    <t xml:space="preserve">        Конверт «Желаем паре молодой прожить...№1</t>
  </si>
  <si>
    <t xml:space="preserve">        Конверт «Желаем паре молодой прожить...№2</t>
  </si>
  <si>
    <t xml:space="preserve">        Конверт «Желаем паре молодой прожить...№3</t>
  </si>
  <si>
    <t xml:space="preserve">        Конверт «Желаем паре молодой прожить...№4</t>
  </si>
  <si>
    <t xml:space="preserve">        Конверт «Желаем паре молодой прожить...№5</t>
  </si>
  <si>
    <t xml:space="preserve">        Конверт «Здоровья, долголетия, счастья, процветания»</t>
  </si>
  <si>
    <t xml:space="preserve">        Конверт «Здоровья, радости и счастья...» (стихи)</t>
  </si>
  <si>
    <t xml:space="preserve">        Конверт «Лучший Твой подарочек — это Я!»</t>
  </si>
  <si>
    <t xml:space="preserve">        Конверт «Моему любимому человечку»</t>
  </si>
  <si>
    <t xml:space="preserve">        Конверт «Молодожёнам! Горько!»</t>
  </si>
  <si>
    <t xml:space="preserve">        Конверт «Молодожёнам!» №2</t>
  </si>
  <si>
    <t xml:space="preserve">        Конверт «Молодожёнам!» №3</t>
  </si>
  <si>
    <t xml:space="preserve">        Конверт «Молодожёнам!» №4</t>
  </si>
  <si>
    <t xml:space="preserve">        Конверт «Молодожёнам!» №5</t>
  </si>
  <si>
    <t xml:space="preserve">        Конверт «Молодожёнам!» №6</t>
  </si>
  <si>
    <t xml:space="preserve">        Конверт «Молодожёнам!» №7</t>
  </si>
  <si>
    <t xml:space="preserve">        Конверт «Молодым на обустройство гнезда»</t>
  </si>
  <si>
    <t xml:space="preserve">        Конверт «На мелкие расходы»</t>
  </si>
  <si>
    <t xml:space="preserve">        Конверт «На рассаду»</t>
  </si>
  <si>
    <t xml:space="preserve">        Конверт «Ни в чём себе не отказывай!»</t>
  </si>
  <si>
    <t xml:space="preserve">        Конверт «От нашего лучшего в мире коллектива!»</t>
  </si>
  <si>
    <t xml:space="preserve">        Конверт «Поздравляю с Юбилеем!» №2</t>
  </si>
  <si>
    <t xml:space="preserve">        Конверт «Поздравляю!» №1</t>
  </si>
  <si>
    <t xml:space="preserve">        Конверт «Поздравляю!» №2</t>
  </si>
  <si>
    <t xml:space="preserve">        Конверт «Поздравляю!» №3</t>
  </si>
  <si>
    <t xml:space="preserve">        Конверт «Поздравляю!» №4</t>
  </si>
  <si>
    <t xml:space="preserve">        Конверт «Почта радости и счастья»</t>
  </si>
  <si>
    <t xml:space="preserve">        Конверт «Прекрасной Имениннице»</t>
  </si>
  <si>
    <t xml:space="preserve">        Конверт «Прекрасной нашей Юбилярше!»</t>
  </si>
  <si>
    <t xml:space="preserve">        Конверт «Прекрасной Юбилярше!» №1</t>
  </si>
  <si>
    <t xml:space="preserve">        Конверт «Прекрасной Юбилярше!» №2</t>
  </si>
  <si>
    <t xml:space="preserve">        Конверт «Пускай судьба исполнит все желанья...»</t>
  </si>
  <si>
    <t xml:space="preserve">        Конверт «Пусть будет каждый день неповторимым...»</t>
  </si>
  <si>
    <t xml:space="preserve">        Конверт «Пусть жизнь подарит самые прекрасные..</t>
  </si>
  <si>
    <t xml:space="preserve">        Конверт «Пусть минует Вас рутина...» (стихи)</t>
  </si>
  <si>
    <t xml:space="preserve">        Конверт «Пусть не обходит Вас удача стороной!»</t>
  </si>
  <si>
    <t xml:space="preserve">        Конверт «Пусть не погаснет никогда счаст...№1</t>
  </si>
  <si>
    <t xml:space="preserve">        Конверт «Пусть не погаснет никогда счаст...№2</t>
  </si>
  <si>
    <t xml:space="preserve">        Конверт «С Благодарностью!»</t>
  </si>
  <si>
    <t xml:space="preserve">        Конверт «С днём вашей свадьбы! Совет да любовь!»</t>
  </si>
  <si>
    <t xml:space="preserve">        Конверт «С днём Вашей свадьбы!»</t>
  </si>
  <si>
    <t xml:space="preserve">        Конверт «С днём рождения!» №1</t>
  </si>
  <si>
    <t xml:space="preserve">        Конверт «С днём рождения!» №2</t>
  </si>
  <si>
    <t xml:space="preserve">        Конверт «С днём рождения!» №3</t>
  </si>
  <si>
    <t xml:space="preserve">        Конверт «С днём рождения!» №4</t>
  </si>
  <si>
    <t xml:space="preserve">        Конверт «С днём рождения!» №5</t>
  </si>
  <si>
    <t xml:space="preserve">        Конверт «С днём рождения!» №7</t>
  </si>
  <si>
    <t xml:space="preserve">        Конверт «С днём рождения!» №8</t>
  </si>
  <si>
    <t xml:space="preserve">        Конверт «С Днём Свадьбы!»</t>
  </si>
  <si>
    <t xml:space="preserve">        Конверт «С искренней благодарностью» №1</t>
  </si>
  <si>
    <t xml:space="preserve">        Конверт «С искренней благодарностью» №2</t>
  </si>
  <si>
    <t xml:space="preserve">        Конверт «С наилучшими пожеланиями!»</t>
  </si>
  <si>
    <t xml:space="preserve">        Конверт «С прекрасным Вашим юбилеем!» №1</t>
  </si>
  <si>
    <t xml:space="preserve">        Конверт «С прекрасным Вашим юбилеем!» №2</t>
  </si>
  <si>
    <t xml:space="preserve">        Конверт «С уважением, от коллег и сослуживцев!»</t>
  </si>
  <si>
    <t xml:space="preserve">        Конверт «С Юбилеем!» №1</t>
  </si>
  <si>
    <t xml:space="preserve">        Конверт «С Юбилеем!» №2</t>
  </si>
  <si>
    <t xml:space="preserve">        Конверт «С Юбилеем!» №3</t>
  </si>
  <si>
    <t xml:space="preserve">        Конверт «С Юбилеем!» №4</t>
  </si>
  <si>
    <t xml:space="preserve">        Конверт «С Юбилеем!» №5</t>
  </si>
  <si>
    <t xml:space="preserve">        Конверт «Слились два сердца воедино» (стихи)</t>
  </si>
  <si>
    <t xml:space="preserve">        Конверт «Совет да любовь!» №1</t>
  </si>
  <si>
    <t xml:space="preserve">        Конверт «Совет да любовь!» №2</t>
  </si>
  <si>
    <t xml:space="preserve">        Конверт «Успешного полёта к финансовым высотам!»</t>
  </si>
  <si>
    <t xml:space="preserve">    Салфетки и туалетная бумага</t>
  </si>
  <si>
    <t xml:space="preserve">        Салфетки "Пачка денег 100 $"</t>
  </si>
  <si>
    <t xml:space="preserve">        Салфетки "Пачка денег 100 евро"</t>
  </si>
  <si>
    <t xml:space="preserve">        Салфетки "Пачка денег 1000руб."</t>
  </si>
  <si>
    <t xml:space="preserve">        Салфетки "Пачка денег 50$"</t>
  </si>
  <si>
    <t xml:space="preserve">        Салфетки "Пачка денег 500 евро"</t>
  </si>
  <si>
    <t xml:space="preserve">        Салфетки "Пачка денег 5000 руб."</t>
  </si>
  <si>
    <t xml:space="preserve">        Салфетки "Тосты"</t>
  </si>
  <si>
    <t xml:space="preserve">        Туалетная бумага "Инструкция по использованию ТБ"</t>
  </si>
  <si>
    <t xml:space="preserve">        Туалетная бумага "Объяснительная"</t>
  </si>
  <si>
    <t xml:space="preserve">        Туалетная бумага "Русско - Английский разговорник"</t>
  </si>
  <si>
    <t xml:space="preserve">        Туалетная бумага "Русско-Японский разговорник</t>
  </si>
  <si>
    <t xml:space="preserve">        Туалетная бумага "Судоку"</t>
  </si>
  <si>
    <t xml:space="preserve">        Туалетная бумага "Эротическая гравюра 16-го века"</t>
  </si>
  <si>
    <t xml:space="preserve">        Туалетная бумага 100 евро</t>
  </si>
  <si>
    <t xml:space="preserve">        Туалетная бумага 100$</t>
  </si>
  <si>
    <t xml:space="preserve">        Туалетная бумага 1000 руб.</t>
  </si>
  <si>
    <t xml:space="preserve">        Туалетная бумага 500 Евро</t>
  </si>
  <si>
    <t xml:space="preserve">        Туалетная бумага 5000 руб.</t>
  </si>
  <si>
    <t xml:space="preserve">        Туалетная бумага Анекдоты</t>
  </si>
  <si>
    <t xml:space="preserve">    Шуточные грамоты</t>
  </si>
  <si>
    <t xml:space="preserve">        Шуточная грамота "Академика удачи"</t>
  </si>
  <si>
    <t xml:space="preserve">        Шуточная грамота "Блогер"</t>
  </si>
  <si>
    <t xml:space="preserve">        Шуточная грамота "Богатая невеста"</t>
  </si>
  <si>
    <t xml:space="preserve">        Шуточная грамота "Богиня любви"</t>
  </si>
  <si>
    <t xml:space="preserve">        Шуточная грамота "Будущая мама"</t>
  </si>
  <si>
    <t xml:space="preserve">        Шуточная грамота "Будущий папа"</t>
  </si>
  <si>
    <t xml:space="preserve">        Шуточная грамота "Вечный студент"</t>
  </si>
  <si>
    <t xml:space="preserve">        Шуточная грамота "Выдающаяся начальница"</t>
  </si>
  <si>
    <t xml:space="preserve">        Шуточная грамота "Гениальный бухгалтер"</t>
  </si>
  <si>
    <t xml:space="preserve">        Шуточная грамота "Дарственная любви"</t>
  </si>
  <si>
    <t xml:space="preserve">        Шуточная грамота "Жгучей брюнетки"</t>
  </si>
  <si>
    <t xml:space="preserve">        Шуточная грамота "Женский секс символ"</t>
  </si>
  <si>
    <t xml:space="preserve">        Шуточная грамота "Завидный жених"</t>
  </si>
  <si>
    <t xml:space="preserve">        Шуточная грамота "Замечательная сестра"</t>
  </si>
  <si>
    <t xml:space="preserve">        Шуточная грамота "Замечательной сватьи"</t>
  </si>
  <si>
    <t xml:space="preserve">        Шуточная грамота "Замечательной тете"</t>
  </si>
  <si>
    <t xml:space="preserve">        Шуточная грамота "Замечательный брат"</t>
  </si>
  <si>
    <t xml:space="preserve">        Шуточная грамота "Замечательный сват"</t>
  </si>
  <si>
    <t xml:space="preserve">        Шуточная грамота "Замечательный сосед"</t>
  </si>
  <si>
    <t xml:space="preserve">        Шуточная грамота "Заслуженный бизнесмен"</t>
  </si>
  <si>
    <t xml:space="preserve">        Шуточная грамота "Заслуженный собутыльник"</t>
  </si>
  <si>
    <t xml:space="preserve">        Шуточная грамота "Идеальная жена"</t>
  </si>
  <si>
    <t xml:space="preserve">        Шуточная грамота "Именинника"</t>
  </si>
  <si>
    <t xml:space="preserve">        Шуточная грамота "Именинница"</t>
  </si>
  <si>
    <t xml:space="preserve">        Шуточная грамота "Искусный кулинар"</t>
  </si>
  <si>
    <t xml:space="preserve">        Шуточная грамота "Истинная леди"</t>
  </si>
  <si>
    <t xml:space="preserve">        Шуточная грамота "Клевый рыбак"</t>
  </si>
  <si>
    <t xml:space="preserve">        Шуточная грамота "Конкретный чувак"</t>
  </si>
  <si>
    <t xml:space="preserve">        Шуточная грамота "Королева красоты"</t>
  </si>
  <si>
    <t xml:space="preserve">        Шуточная грамота "Лучик света в моей темной жизни"</t>
  </si>
  <si>
    <t xml:space="preserve">        Шуточная грамота "Лучшая сотрудница"</t>
  </si>
  <si>
    <t xml:space="preserve">        Шуточная грамота "Лучший внук"</t>
  </si>
  <si>
    <t xml:space="preserve">        Шуточная грамота "Лучший друг"</t>
  </si>
  <si>
    <t xml:space="preserve">        Шуточная грамота "Лучший сотрудник"</t>
  </si>
  <si>
    <t xml:space="preserve">        Шуточная грамота "Лучший учитель"</t>
  </si>
  <si>
    <t xml:space="preserve">        Шуточная грамота "Любимая бабушка"</t>
  </si>
  <si>
    <t xml:space="preserve">        Шуточная грамота "Любимая доченька"</t>
  </si>
  <si>
    <t xml:space="preserve">        Шуточная грамота "Любимая мама"</t>
  </si>
  <si>
    <t xml:space="preserve">        Шуточная грамота "Любимый папа"</t>
  </si>
  <si>
    <t xml:space="preserve">        Шуточная грамота "Любимый сын"</t>
  </si>
  <si>
    <t xml:space="preserve">        Шуточная грамота "Мастер золотые руки"</t>
  </si>
  <si>
    <t xml:space="preserve">        Шуточная грамота "Мировой дядя"</t>
  </si>
  <si>
    <t xml:space="preserve">        Шуточная грамота "Мой Самый Любимый Человек"</t>
  </si>
  <si>
    <t xml:space="preserve">        Шуточная грамота "Мужской секс символ"</t>
  </si>
  <si>
    <t xml:space="preserve">        Шуточная грамота "Настоящая женщина"</t>
  </si>
  <si>
    <t xml:space="preserve">        Шуточная грамота "Настоящий мужчина"</t>
  </si>
  <si>
    <t xml:space="preserve">        Шуточная грамота "Натуральная блондинка"</t>
  </si>
  <si>
    <t xml:space="preserve">        Шуточная грамота "Невероятного халявщика"</t>
  </si>
  <si>
    <t xml:space="preserve">        Шуточная грамота "Одноклассника"</t>
  </si>
  <si>
    <t xml:space="preserve">        Шуточная грамота "Одноклассница"</t>
  </si>
  <si>
    <t xml:space="preserve">        Шуточная грамота "Пожизненная оптимистка"</t>
  </si>
  <si>
    <t xml:space="preserve">        Шуточная грамота "Пожизненный оптимист"</t>
  </si>
  <si>
    <t xml:space="preserve">        Шуточная грамота "Прекрасная внучка"</t>
  </si>
  <si>
    <t xml:space="preserve">        Шуточная грамота "Приверженец здорового образа..."</t>
  </si>
  <si>
    <t xml:space="preserve">        Шуточная грамота "Признанный гений"</t>
  </si>
  <si>
    <t xml:space="preserve">        Шуточная грамота "Рыцарь - храброе сердце"</t>
  </si>
  <si>
    <t xml:space="preserve">        Шуточная грамота "Светлая голова"</t>
  </si>
  <si>
    <t xml:space="preserve">        Шуточная грамота "Счастливой семье"</t>
  </si>
  <si>
    <t xml:space="preserve">        Шуточная грамота "Хитроумный юрист"</t>
  </si>
  <si>
    <t xml:space="preserve">        Шуточная грамота "Чудесная соседка"</t>
  </si>
  <si>
    <t xml:space="preserve">        Шуточная грамота "Юбиляр"</t>
  </si>
  <si>
    <t xml:space="preserve">    Шуточные дипломы ламинация</t>
  </si>
  <si>
    <t xml:space="preserve">        Диплом "Бесподобного свидетеля" ламинация</t>
  </si>
  <si>
    <t xml:space="preserve">        Диплом "Бесподобной свидетельницы" ламинация</t>
  </si>
  <si>
    <t xml:space="preserve">        Диплом "Великого гения" ламинация</t>
  </si>
  <si>
    <t xml:space="preserve">        Диплом "Великолепного авиатора" ламинация</t>
  </si>
  <si>
    <t xml:space="preserve">        Диплом "Военоного-красивого,здоровенного"ламинация</t>
  </si>
  <si>
    <t xml:space="preserve">        Диплом "Второе место"ламинация</t>
  </si>
  <si>
    <t xml:space="preserve">        Диплом "Выдающегося дачника"ламинация</t>
  </si>
  <si>
    <t xml:space="preserve">        Диплом "Выдающегося спортсмена"ламинация</t>
  </si>
  <si>
    <t xml:space="preserve">        Диплом "Выдающейся начальницы"ламинация</t>
  </si>
  <si>
    <t xml:space="preserve">        Диплом "Гигант мысли"ламинация</t>
  </si>
  <si>
    <t xml:space="preserve">        Диплом "Доброго полицейского"ламинация</t>
  </si>
  <si>
    <t xml:space="preserve">        Диплом "Дорого дяди"ламинация</t>
  </si>
  <si>
    <t xml:space="preserve">        Диплом "Дорогой тети"ламинация</t>
  </si>
  <si>
    <t xml:space="preserve">        Диплом "За то,что ты есть"ламинация</t>
  </si>
  <si>
    <t xml:space="preserve">        Диплом "Замечательного соседа"ламинация</t>
  </si>
  <si>
    <t xml:space="preserve">        Диплом "Замечательного сотрудника"ламинация</t>
  </si>
  <si>
    <t xml:space="preserve">        Диплом "Замечательного тестя "ламинация</t>
  </si>
  <si>
    <t xml:space="preserve">        Диплом "Замечательной сестры" ламинация</t>
  </si>
  <si>
    <t xml:space="preserve">        Диплом "Замечательной соседки"ламинация</t>
  </si>
  <si>
    <t xml:space="preserve">        Диплом "Замечательной сотрудницы"ламинация</t>
  </si>
  <si>
    <t xml:space="preserve">        Диплом "Замечательной юбилярши"ламинация</t>
  </si>
  <si>
    <t xml:space="preserve">        Диплом "Заслуженного алкоголика"ламинация</t>
  </si>
  <si>
    <t xml:space="preserve">        Диплом "Заслуженного пенсионера"ламинация</t>
  </si>
  <si>
    <t xml:space="preserve">        Диплом "Заслуженного собутыльника" ламинация</t>
  </si>
  <si>
    <t xml:space="preserve">        Диплом "Заслуженной пенсионерки"ламинация</t>
  </si>
  <si>
    <t xml:space="preserve">        Диплом "Золотой тещи"ламинация</t>
  </si>
  <si>
    <t xml:space="preserve">        Диплом "Идеального мужа" ламинация</t>
  </si>
  <si>
    <t xml:space="preserve">        Диплом "Идеальной жены" ламинация</t>
  </si>
  <si>
    <t xml:space="preserve">        Диплом "Именинника" ламинация</t>
  </si>
  <si>
    <t xml:space="preserve">        Диплом "Именинницы" ламинация</t>
  </si>
  <si>
    <t xml:space="preserve">        Диплом "Искусного кулинара"ламинация</t>
  </si>
  <si>
    <t xml:space="preserve">        Диплом "Истинной леди"ламинация</t>
  </si>
  <si>
    <t xml:space="preserve">        Диплом "Клевого рыбака" ламинация</t>
  </si>
  <si>
    <t xml:space="preserve">        Диплом "Королевы красоты"ламинация</t>
  </si>
  <si>
    <t xml:space="preserve">        Диплом "Крутого супермена"ламинация</t>
  </si>
  <si>
    <t xml:space="preserve">        Диплом "Лучик света"ламинация</t>
  </si>
  <si>
    <t xml:space="preserve">        Диплом "Лучшего брата" ламинация</t>
  </si>
  <si>
    <t xml:space="preserve">        Диплом "Лучшего воспитателя"ламинация</t>
  </si>
  <si>
    <t xml:space="preserve">        Диплом "Лучшего зятя"ламинация</t>
  </si>
  <si>
    <t xml:space="preserve">        Диплом "Лучшего из лучших"ламинация</t>
  </si>
  <si>
    <t xml:space="preserve">        Диплом "Лучшего свекра"ламинация</t>
  </si>
  <si>
    <t xml:space="preserve">        Диплом "Лучшего учителя"ламинация</t>
  </si>
  <si>
    <t xml:space="preserve">        Диплом "Лучшей свекрови"ламинация</t>
  </si>
  <si>
    <t xml:space="preserve">        Диплом "Любимого внучка" ламинация</t>
  </si>
  <si>
    <t xml:space="preserve">        Диплом "Любимого неповторимого" ламинация</t>
  </si>
  <si>
    <t xml:space="preserve">        Диплом "Любимого папы" ламинация</t>
  </si>
  <si>
    <t xml:space="preserve">        Диплом "Любимого сына" ламинация</t>
  </si>
  <si>
    <t xml:space="preserve">        Диплом "Любимой внученьки" ламинация</t>
  </si>
  <si>
    <t xml:space="preserve">        Диплом "Любимой доченьки" ламинация</t>
  </si>
  <si>
    <t xml:space="preserve">        Диплом "Любителя пива"ламинация</t>
  </si>
  <si>
    <t xml:space="preserve">        Диплом "Мастера - золотые руки"ламинация</t>
  </si>
  <si>
    <t xml:space="preserve">        Диплом "Милой любимой единственной" ламинация</t>
  </si>
  <si>
    <t xml:space="preserve">        Диплом "Молодоженов"ламинация</t>
  </si>
  <si>
    <t xml:space="preserve">        Диплом "Морского волка"ламинация</t>
  </si>
  <si>
    <t xml:space="preserve">        Диплом "Настоящего врача"ламинация</t>
  </si>
  <si>
    <t xml:space="preserve">        Диплом "Настоящего мужчины" ламинация</t>
  </si>
  <si>
    <t xml:space="preserve">        Диплом "Настоящей женщины" ламинация</t>
  </si>
  <si>
    <t xml:space="preserve">        Диплом "Настоящей подруги" ламинация</t>
  </si>
  <si>
    <t xml:space="preserve">        Диплом "Нашего героя"ламинация</t>
  </si>
  <si>
    <t xml:space="preserve">        Диплом "Первое место"ламинация</t>
  </si>
  <si>
    <t xml:space="preserve">        Диплом "Пожизненного оптимиста" ламинация</t>
  </si>
  <si>
    <t xml:space="preserve">        Диплом "Пожизненной оптимистки" ламинация</t>
  </si>
  <si>
    <t xml:space="preserve">        Диплом "Покорителя автотрасс"ламинация</t>
  </si>
  <si>
    <t xml:space="preserve">        Диплом "Приверженца здорового образа жизни"ламин.</t>
  </si>
  <si>
    <t xml:space="preserve">        Диплом "Прирожденного начальника"ламинация</t>
  </si>
  <si>
    <t xml:space="preserve">        Диплом "Реального пацана"ламинация</t>
  </si>
  <si>
    <t xml:space="preserve">        Диплом "Рыцаря - храброе сердце"ламинация</t>
  </si>
  <si>
    <t xml:space="preserve">        Диплом "Самого лучшего дедушки" ламинация</t>
  </si>
  <si>
    <t xml:space="preserve">        Диплом "Самого любимого человека"ламинация</t>
  </si>
  <si>
    <t xml:space="preserve">        Диплом "Секс символа (женский)"ламинация</t>
  </si>
  <si>
    <t xml:space="preserve">        Диплом "Секс символа (мужской)"ламинация</t>
  </si>
  <si>
    <t xml:space="preserve">        Диплом "Спасателя России"ламинация</t>
  </si>
  <si>
    <t xml:space="preserve">        Диплом "Счастливой семьи" ламинация</t>
  </si>
  <si>
    <t xml:space="preserve">        Диплом "Третье место"ламинация</t>
  </si>
  <si>
    <t xml:space="preserve">        Диплом "Уважаемого человека" ламинация</t>
  </si>
  <si>
    <t xml:space="preserve">        Диплом "Удачливого охотника"ламинация</t>
  </si>
  <si>
    <t xml:space="preserve">        Диплом "Хорошего человека" ламинация</t>
  </si>
  <si>
    <t xml:space="preserve">        Диплом "Царицы - императрицы"ламинация</t>
  </si>
  <si>
    <t xml:space="preserve">        Диплом "Царя - императора"ламинация</t>
  </si>
  <si>
    <t xml:space="preserve">    Юбилейные свадебные дипломы</t>
  </si>
  <si>
    <t xml:space="preserve">        Диплом глянцевый  "Бриллиантовая свадьба- 60 лет"</t>
  </si>
  <si>
    <t xml:space="preserve">        Диплом глянцевый  "Деревянная свадьба- 5 лет"</t>
  </si>
  <si>
    <t xml:space="preserve">        Диплом глянцевый  "Золотая свадьба- 50 лет"</t>
  </si>
  <si>
    <t xml:space="preserve">        Диплом глянцевый  "Изумрудная свадьба- 55 лет"</t>
  </si>
  <si>
    <t xml:space="preserve">        Диплом глянцевый  "Коралловая свадьба- 35 лет"</t>
  </si>
  <si>
    <t xml:space="preserve">        Диплом глянцевый  "Льняная свадьба - 4 года"</t>
  </si>
  <si>
    <t xml:space="preserve">        Диплом глянцевый  "Оловянная свадьба- 10 лет"</t>
  </si>
  <si>
    <t xml:space="preserve">        Диплом глянцевый  "Сапфировая свадьба- 45 лет"</t>
  </si>
  <si>
    <t xml:space="preserve">        Диплом глянцевый  "Серебрянная свадьба- 25 лет"</t>
  </si>
  <si>
    <t xml:space="preserve">        Диплом глянцевый  "Фарфоровая свадьба- 20 лет"</t>
  </si>
  <si>
    <t xml:space="preserve">        Диплом глянцевый  "Хрустальная свадьба- 15 лет"</t>
  </si>
  <si>
    <t xml:space="preserve">        Диплом глянцевый "Бумажная свадьба - 2 года"</t>
  </si>
  <si>
    <t xml:space="preserve">        Диплом глянцевый "Кожаная свадьба- 3 года"</t>
  </si>
  <si>
    <t xml:space="preserve">        Диплом глянцевый "Рубиновая свадьба- 40 лет"</t>
  </si>
  <si>
    <t xml:space="preserve">        Диплом глянцевый "Ситцевая свадьба- 1 год"</t>
  </si>
  <si>
    <t>заказ кол-во</t>
  </si>
  <si>
    <t xml:space="preserve">сумма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</si>
</sst>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</numFmts>
  <fonts count="43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2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9" borderId="1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33" borderId="10" xfId="0" applyNumberFormat="1" applyFont="1" applyFill="1" applyBorder="1" applyAlignment="1">
      <alignment horizontal="left" vertical="top" wrapText="1"/>
    </xf>
    <xf numFmtId="2" fontId="23" fillId="33" borderId="10" xfId="0" applyNumberFormat="1" applyFont="1" applyFill="1" applyBorder="1" applyAlignment="1">
      <alignment horizontal="right" vertical="top" wrapText="1"/>
    </xf>
    <xf numFmtId="0" fontId="23" fillId="0" borderId="10" xfId="0" applyFont="1" applyBorder="1" applyAlignment="1">
      <alignment/>
    </xf>
    <xf numFmtId="0" fontId="24" fillId="34" borderId="10" xfId="0" applyNumberFormat="1" applyFont="1" applyFill="1" applyBorder="1" applyAlignment="1">
      <alignment horizontal="left" vertical="top" wrapText="1"/>
    </xf>
    <xf numFmtId="2" fontId="25" fillId="34" borderId="10" xfId="0" applyNumberFormat="1" applyFont="1" applyFill="1" applyBorder="1" applyAlignment="1">
      <alignment horizontal="right" vertical="top" wrapText="1"/>
    </xf>
    <xf numFmtId="0" fontId="23" fillId="35" borderId="10" xfId="0" applyNumberFormat="1" applyFont="1" applyFill="1" applyBorder="1" applyAlignment="1">
      <alignment horizontal="left" vertical="top" wrapText="1"/>
    </xf>
    <xf numFmtId="2" fontId="23" fillId="35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2428875</xdr:colOff>
      <xdr:row>0</xdr:row>
      <xdr:rowOff>561975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428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823"/>
  <sheetViews>
    <sheetView tabSelected="1" zoomScalePageLayoutView="0" workbookViewId="0" topLeftCell="A1">
      <selection activeCell="F6" sqref="F6"/>
    </sheetView>
  </sheetViews>
  <sheetFormatPr defaultColWidth="9.33203125" defaultRowHeight="11.25" outlineLevelRow="2"/>
  <cols>
    <col min="1" max="1" width="1.171875" style="1" customWidth="1"/>
    <col min="2" max="2" width="68.33203125" style="1" customWidth="1"/>
    <col min="3" max="3" width="16" style="10" customWidth="1"/>
    <col min="4" max="4" width="16" style="1" customWidth="1"/>
    <col min="5" max="5" width="14.83203125" style="1" customWidth="1"/>
    <col min="6" max="6" width="14.5" style="1" customWidth="1"/>
    <col min="7" max="16384" width="10.66015625" style="0" customWidth="1"/>
  </cols>
  <sheetData>
    <row r="1" spans="1:6" ht="48" customHeight="1">
      <c r="A1"/>
      <c r="B1" s="2"/>
      <c r="C1" s="8"/>
      <c r="D1"/>
      <c r="E1"/>
      <c r="F1"/>
    </row>
    <row r="2" spans="1:6" ht="11.25" customHeight="1">
      <c r="A2" s="3"/>
      <c r="B2" s="4"/>
      <c r="C2" s="9"/>
      <c r="D2" s="5"/>
      <c r="E2" s="5"/>
      <c r="F2" s="5"/>
    </row>
    <row r="3" spans="1:6" ht="18.75" customHeight="1">
      <c r="A3" s="3"/>
      <c r="B3" s="6" t="s">
        <v>0</v>
      </c>
      <c r="C3" s="9"/>
      <c r="D3" s="5"/>
      <c r="E3" s="5"/>
      <c r="F3" s="5"/>
    </row>
    <row r="4" s="1" customFormat="1" ht="8.25" customHeight="1">
      <c r="C4" s="10"/>
    </row>
    <row r="5" spans="2:5" s="1" customFormat="1" ht="12" customHeight="1">
      <c r="B5" s="7" t="s">
        <v>1</v>
      </c>
      <c r="C5" s="11" t="s">
        <v>2</v>
      </c>
      <c r="D5" s="12" t="s">
        <v>819</v>
      </c>
      <c r="E5" s="12" t="s">
        <v>820</v>
      </c>
    </row>
    <row r="6" spans="2:5" s="1" customFormat="1" ht="12" customHeight="1">
      <c r="B6" s="7"/>
      <c r="C6" s="11" t="s">
        <v>3</v>
      </c>
      <c r="D6" s="13"/>
      <c r="E6" s="13"/>
    </row>
    <row r="7" spans="2:5" s="15" customFormat="1" ht="15" customHeight="1">
      <c r="B7" s="16"/>
      <c r="C7" s="17"/>
      <c r="D7" s="18"/>
      <c r="E7" s="18"/>
    </row>
    <row r="8" spans="2:5" s="15" customFormat="1" ht="15" customHeight="1" outlineLevel="1">
      <c r="B8" s="19" t="s">
        <v>4</v>
      </c>
      <c r="C8" s="20"/>
      <c r="D8" s="18"/>
      <c r="E8" s="18"/>
    </row>
    <row r="9" spans="2:5" s="15" customFormat="1" ht="15" customHeight="1" outlineLevel="2">
      <c r="B9" s="21" t="s">
        <v>5</v>
      </c>
      <c r="C9" s="22">
        <v>273.92</v>
      </c>
      <c r="D9" s="18"/>
      <c r="E9" s="18">
        <f>C9*D9</f>
        <v>0</v>
      </c>
    </row>
    <row r="10" spans="2:5" s="15" customFormat="1" ht="15" customHeight="1" outlineLevel="2">
      <c r="B10" s="21" t="s">
        <v>6</v>
      </c>
      <c r="C10" s="22">
        <v>273.92</v>
      </c>
      <c r="D10" s="18"/>
      <c r="E10" s="18">
        <f aca="true" t="shared" si="0" ref="E10:E73">C10*D10</f>
        <v>0</v>
      </c>
    </row>
    <row r="11" spans="2:5" s="15" customFormat="1" ht="15" customHeight="1" outlineLevel="2">
      <c r="B11" s="21" t="s">
        <v>7</v>
      </c>
      <c r="C11" s="22">
        <v>273.92</v>
      </c>
      <c r="D11" s="18"/>
      <c r="E11" s="18">
        <f t="shared" si="0"/>
        <v>0</v>
      </c>
    </row>
    <row r="12" spans="2:5" s="15" customFormat="1" ht="15" customHeight="1" outlineLevel="2">
      <c r="B12" s="21" t="s">
        <v>8</v>
      </c>
      <c r="C12" s="22">
        <v>273.92</v>
      </c>
      <c r="D12" s="18"/>
      <c r="E12" s="18">
        <f t="shared" si="0"/>
        <v>0</v>
      </c>
    </row>
    <row r="13" spans="2:5" s="15" customFormat="1" ht="15" customHeight="1" outlineLevel="2">
      <c r="B13" s="21" t="s">
        <v>9</v>
      </c>
      <c r="C13" s="22">
        <v>273.92</v>
      </c>
      <c r="D13" s="18"/>
      <c r="E13" s="18">
        <f t="shared" si="0"/>
        <v>0</v>
      </c>
    </row>
    <row r="14" spans="2:5" s="15" customFormat="1" ht="15" customHeight="1" outlineLevel="2">
      <c r="B14" s="21" t="s">
        <v>10</v>
      </c>
      <c r="C14" s="22">
        <v>273.92</v>
      </c>
      <c r="D14" s="18"/>
      <c r="E14" s="18">
        <f t="shared" si="0"/>
        <v>0</v>
      </c>
    </row>
    <row r="15" spans="2:5" s="15" customFormat="1" ht="15" customHeight="1" outlineLevel="2">
      <c r="B15" s="21" t="s">
        <v>11</v>
      </c>
      <c r="C15" s="22">
        <v>273.92</v>
      </c>
      <c r="D15" s="18"/>
      <c r="E15" s="18">
        <f t="shared" si="0"/>
        <v>0</v>
      </c>
    </row>
    <row r="16" spans="2:5" s="15" customFormat="1" ht="15" customHeight="1" outlineLevel="2">
      <c r="B16" s="21" t="s">
        <v>12</v>
      </c>
      <c r="C16" s="22">
        <v>273.92</v>
      </c>
      <c r="D16" s="18"/>
      <c r="E16" s="18">
        <f t="shared" si="0"/>
        <v>0</v>
      </c>
    </row>
    <row r="17" spans="2:5" s="15" customFormat="1" ht="15" customHeight="1" outlineLevel="2">
      <c r="B17" s="21" t="s">
        <v>13</v>
      </c>
      <c r="C17" s="22">
        <v>314.85</v>
      </c>
      <c r="D17" s="18"/>
      <c r="E17" s="18">
        <f t="shared" si="0"/>
        <v>0</v>
      </c>
    </row>
    <row r="18" spans="2:5" s="15" customFormat="1" ht="15" customHeight="1" outlineLevel="2">
      <c r="B18" s="21" t="s">
        <v>14</v>
      </c>
      <c r="C18" s="22">
        <v>322.43</v>
      </c>
      <c r="D18" s="18"/>
      <c r="E18" s="18">
        <f t="shared" si="0"/>
        <v>0</v>
      </c>
    </row>
    <row r="19" spans="2:5" s="15" customFormat="1" ht="15" customHeight="1" outlineLevel="2">
      <c r="B19" s="21" t="s">
        <v>15</v>
      </c>
      <c r="C19" s="22">
        <v>342.17</v>
      </c>
      <c r="D19" s="18"/>
      <c r="E19" s="18">
        <f t="shared" si="0"/>
        <v>0</v>
      </c>
    </row>
    <row r="20" spans="2:5" s="15" customFormat="1" ht="15" customHeight="1" outlineLevel="2">
      <c r="B20" s="21" t="s">
        <v>16</v>
      </c>
      <c r="C20" s="22">
        <v>273.92</v>
      </c>
      <c r="D20" s="18"/>
      <c r="E20" s="18">
        <f t="shared" si="0"/>
        <v>0</v>
      </c>
    </row>
    <row r="21" spans="2:5" s="15" customFormat="1" ht="15" customHeight="1" outlineLevel="2">
      <c r="B21" s="21" t="s">
        <v>17</v>
      </c>
      <c r="C21" s="22">
        <v>273.92</v>
      </c>
      <c r="D21" s="18"/>
      <c r="E21" s="18">
        <f t="shared" si="0"/>
        <v>0</v>
      </c>
    </row>
    <row r="22" spans="2:5" s="15" customFormat="1" ht="15" customHeight="1" outlineLevel="2">
      <c r="B22" s="21" t="s">
        <v>18</v>
      </c>
      <c r="C22" s="22">
        <v>273.92</v>
      </c>
      <c r="D22" s="18"/>
      <c r="E22" s="18">
        <f t="shared" si="0"/>
        <v>0</v>
      </c>
    </row>
    <row r="23" spans="2:5" s="15" customFormat="1" ht="15" customHeight="1" outlineLevel="2">
      <c r="B23" s="21" t="s">
        <v>19</v>
      </c>
      <c r="C23" s="22">
        <v>273.92</v>
      </c>
      <c r="D23" s="18"/>
      <c r="E23" s="18">
        <f t="shared" si="0"/>
        <v>0</v>
      </c>
    </row>
    <row r="24" spans="2:5" s="15" customFormat="1" ht="15" customHeight="1" outlineLevel="2">
      <c r="B24" s="21" t="s">
        <v>20</v>
      </c>
      <c r="C24" s="22">
        <v>273.92</v>
      </c>
      <c r="D24" s="18"/>
      <c r="E24" s="18">
        <f t="shared" si="0"/>
        <v>0</v>
      </c>
    </row>
    <row r="25" spans="2:5" s="15" customFormat="1" ht="15" customHeight="1" outlineLevel="2">
      <c r="B25" s="21" t="s">
        <v>21</v>
      </c>
      <c r="C25" s="22">
        <v>273.92</v>
      </c>
      <c r="D25" s="18"/>
      <c r="E25" s="18">
        <f t="shared" si="0"/>
        <v>0</v>
      </c>
    </row>
    <row r="26" spans="2:5" s="15" customFormat="1" ht="15" customHeight="1" outlineLevel="2">
      <c r="B26" s="21" t="s">
        <v>22</v>
      </c>
      <c r="C26" s="22">
        <v>273.92</v>
      </c>
      <c r="D26" s="18"/>
      <c r="E26" s="18">
        <f t="shared" si="0"/>
        <v>0</v>
      </c>
    </row>
    <row r="27" spans="2:5" s="15" customFormat="1" ht="15" customHeight="1" outlineLevel="2">
      <c r="B27" s="21" t="s">
        <v>23</v>
      </c>
      <c r="C27" s="22">
        <v>273.92</v>
      </c>
      <c r="D27" s="18"/>
      <c r="E27" s="18">
        <f t="shared" si="0"/>
        <v>0</v>
      </c>
    </row>
    <row r="28" spans="2:5" s="15" customFormat="1" ht="15" customHeight="1" outlineLevel="2">
      <c r="B28" s="21" t="s">
        <v>24</v>
      </c>
      <c r="C28" s="22">
        <v>273.92</v>
      </c>
      <c r="D28" s="18"/>
      <c r="E28" s="18">
        <f t="shared" si="0"/>
        <v>0</v>
      </c>
    </row>
    <row r="29" spans="2:5" s="15" customFormat="1" ht="15" customHeight="1" outlineLevel="2">
      <c r="B29" s="21" t="s">
        <v>25</v>
      </c>
      <c r="C29" s="22">
        <v>273.92</v>
      </c>
      <c r="D29" s="18"/>
      <c r="E29" s="18">
        <f t="shared" si="0"/>
        <v>0</v>
      </c>
    </row>
    <row r="30" spans="2:5" s="15" customFormat="1" ht="15" customHeight="1" outlineLevel="2">
      <c r="B30" s="21" t="s">
        <v>26</v>
      </c>
      <c r="C30" s="22">
        <v>273.92</v>
      </c>
      <c r="D30" s="18"/>
      <c r="E30" s="18">
        <f t="shared" si="0"/>
        <v>0</v>
      </c>
    </row>
    <row r="31" spans="2:5" s="15" customFormat="1" ht="15" customHeight="1" outlineLevel="2">
      <c r="B31" s="21" t="s">
        <v>27</v>
      </c>
      <c r="C31" s="22">
        <v>273.92</v>
      </c>
      <c r="D31" s="18"/>
      <c r="E31" s="18">
        <f t="shared" si="0"/>
        <v>0</v>
      </c>
    </row>
    <row r="32" spans="2:5" s="15" customFormat="1" ht="15" customHeight="1" outlineLevel="2">
      <c r="B32" s="21" t="s">
        <v>28</v>
      </c>
      <c r="C32" s="22">
        <v>273.92</v>
      </c>
      <c r="D32" s="18"/>
      <c r="E32" s="18">
        <f t="shared" si="0"/>
        <v>0</v>
      </c>
    </row>
    <row r="33" spans="2:5" s="15" customFormat="1" ht="15" customHeight="1" outlineLevel="2">
      <c r="B33" s="21" t="s">
        <v>29</v>
      </c>
      <c r="C33" s="22">
        <v>273.92</v>
      </c>
      <c r="D33" s="18"/>
      <c r="E33" s="18">
        <f t="shared" si="0"/>
        <v>0</v>
      </c>
    </row>
    <row r="34" spans="2:5" s="15" customFormat="1" ht="15" customHeight="1" outlineLevel="2">
      <c r="B34" s="21" t="s">
        <v>30</v>
      </c>
      <c r="C34" s="22">
        <v>273.92</v>
      </c>
      <c r="D34" s="18"/>
      <c r="E34" s="18">
        <f t="shared" si="0"/>
        <v>0</v>
      </c>
    </row>
    <row r="35" spans="2:5" s="15" customFormat="1" ht="15" customHeight="1" outlineLevel="2">
      <c r="B35" s="21" t="s">
        <v>31</v>
      </c>
      <c r="C35" s="22">
        <v>308.78</v>
      </c>
      <c r="D35" s="18"/>
      <c r="E35" s="18">
        <f t="shared" si="0"/>
        <v>0</v>
      </c>
    </row>
    <row r="36" spans="2:5" s="15" customFormat="1" ht="15" customHeight="1" outlineLevel="2">
      <c r="B36" s="21" t="s">
        <v>32</v>
      </c>
      <c r="C36" s="22">
        <v>273.92</v>
      </c>
      <c r="D36" s="18"/>
      <c r="E36" s="18">
        <f t="shared" si="0"/>
        <v>0</v>
      </c>
    </row>
    <row r="37" spans="2:5" s="15" customFormat="1" ht="15" customHeight="1" outlineLevel="2">
      <c r="B37" s="21" t="s">
        <v>33</v>
      </c>
      <c r="C37" s="22">
        <v>273.92</v>
      </c>
      <c r="D37" s="18"/>
      <c r="E37" s="18">
        <f t="shared" si="0"/>
        <v>0</v>
      </c>
    </row>
    <row r="38" spans="2:5" s="15" customFormat="1" ht="15" customHeight="1" outlineLevel="2">
      <c r="B38" s="21" t="s">
        <v>34</v>
      </c>
      <c r="C38" s="22">
        <v>273.92</v>
      </c>
      <c r="D38" s="18"/>
      <c r="E38" s="18">
        <f t="shared" si="0"/>
        <v>0</v>
      </c>
    </row>
    <row r="39" spans="2:5" s="15" customFormat="1" ht="15" customHeight="1" outlineLevel="2">
      <c r="B39" s="21" t="s">
        <v>35</v>
      </c>
      <c r="C39" s="22">
        <v>273.92</v>
      </c>
      <c r="D39" s="18"/>
      <c r="E39" s="18">
        <f t="shared" si="0"/>
        <v>0</v>
      </c>
    </row>
    <row r="40" spans="2:5" s="15" customFormat="1" ht="15" customHeight="1" outlineLevel="2">
      <c r="B40" s="21" t="s">
        <v>36</v>
      </c>
      <c r="C40" s="22">
        <v>273.92</v>
      </c>
      <c r="D40" s="18"/>
      <c r="E40" s="18">
        <f t="shared" si="0"/>
        <v>0</v>
      </c>
    </row>
    <row r="41" spans="2:5" s="15" customFormat="1" ht="15" customHeight="1" outlineLevel="2">
      <c r="B41" s="21" t="s">
        <v>37</v>
      </c>
      <c r="C41" s="22">
        <v>273.92</v>
      </c>
      <c r="D41" s="18"/>
      <c r="E41" s="18">
        <f t="shared" si="0"/>
        <v>0</v>
      </c>
    </row>
    <row r="42" spans="2:5" s="15" customFormat="1" ht="15" customHeight="1" outlineLevel="2">
      <c r="B42" s="21" t="s">
        <v>38</v>
      </c>
      <c r="C42" s="22">
        <v>273.92</v>
      </c>
      <c r="D42" s="18"/>
      <c r="E42" s="18">
        <f t="shared" si="0"/>
        <v>0</v>
      </c>
    </row>
    <row r="43" spans="2:5" s="15" customFormat="1" ht="15" customHeight="1" outlineLevel="2">
      <c r="B43" s="21" t="s">
        <v>39</v>
      </c>
      <c r="C43" s="22">
        <v>273.92</v>
      </c>
      <c r="D43" s="18"/>
      <c r="E43" s="18">
        <f t="shared" si="0"/>
        <v>0</v>
      </c>
    </row>
    <row r="44" spans="2:5" s="15" customFormat="1" ht="15" customHeight="1" outlineLevel="2">
      <c r="B44" s="21" t="s">
        <v>40</v>
      </c>
      <c r="C44" s="22">
        <v>273.44</v>
      </c>
      <c r="D44" s="18"/>
      <c r="E44" s="18">
        <f t="shared" si="0"/>
        <v>0</v>
      </c>
    </row>
    <row r="45" spans="2:5" s="15" customFormat="1" ht="15" customHeight="1" outlineLevel="1">
      <c r="B45" s="19" t="s">
        <v>41</v>
      </c>
      <c r="C45" s="20"/>
      <c r="D45" s="18"/>
      <c r="E45" s="18">
        <f t="shared" si="0"/>
        <v>0</v>
      </c>
    </row>
    <row r="46" spans="2:5" s="15" customFormat="1" ht="15" customHeight="1" outlineLevel="2">
      <c r="B46" s="21" t="s">
        <v>42</v>
      </c>
      <c r="C46" s="22">
        <v>300.3</v>
      </c>
      <c r="D46" s="18"/>
      <c r="E46" s="18">
        <f t="shared" si="0"/>
        <v>0</v>
      </c>
    </row>
    <row r="47" spans="2:5" s="15" customFormat="1" ht="15" customHeight="1" outlineLevel="2">
      <c r="B47" s="21" t="s">
        <v>43</v>
      </c>
      <c r="C47" s="22">
        <v>234</v>
      </c>
      <c r="D47" s="18"/>
      <c r="E47" s="18">
        <f t="shared" si="0"/>
        <v>0</v>
      </c>
    </row>
    <row r="48" spans="2:5" s="15" customFormat="1" ht="15" customHeight="1" outlineLevel="2">
      <c r="B48" s="21" t="s">
        <v>44</v>
      </c>
      <c r="C48" s="22">
        <v>165.9</v>
      </c>
      <c r="D48" s="18"/>
      <c r="E48" s="18">
        <f t="shared" si="0"/>
        <v>0</v>
      </c>
    </row>
    <row r="49" spans="2:5" s="15" customFormat="1" ht="15" customHeight="1" outlineLevel="2">
      <c r="B49" s="21" t="s">
        <v>45</v>
      </c>
      <c r="C49" s="22">
        <v>289.8</v>
      </c>
      <c r="D49" s="18"/>
      <c r="E49" s="18">
        <f t="shared" si="0"/>
        <v>0</v>
      </c>
    </row>
    <row r="50" spans="2:5" s="15" customFormat="1" ht="15" customHeight="1" outlineLevel="2">
      <c r="B50" s="21" t="s">
        <v>46</v>
      </c>
      <c r="C50" s="22">
        <v>168</v>
      </c>
      <c r="D50" s="18"/>
      <c r="E50" s="18">
        <f t="shared" si="0"/>
        <v>0</v>
      </c>
    </row>
    <row r="51" spans="2:5" s="15" customFormat="1" ht="15" customHeight="1" outlineLevel="2">
      <c r="B51" s="21" t="s">
        <v>47</v>
      </c>
      <c r="C51" s="22">
        <v>243.6</v>
      </c>
      <c r="D51" s="18"/>
      <c r="E51" s="18">
        <f t="shared" si="0"/>
        <v>0</v>
      </c>
    </row>
    <row r="52" spans="2:5" s="15" customFormat="1" ht="15" customHeight="1" outlineLevel="2">
      <c r="B52" s="21" t="s">
        <v>48</v>
      </c>
      <c r="C52" s="22">
        <v>123.9</v>
      </c>
      <c r="D52" s="18"/>
      <c r="E52" s="18">
        <f t="shared" si="0"/>
        <v>0</v>
      </c>
    </row>
    <row r="53" spans="2:5" s="15" customFormat="1" ht="15" customHeight="1" outlineLevel="2">
      <c r="B53" s="21" t="s">
        <v>49</v>
      </c>
      <c r="C53" s="22">
        <v>174.3</v>
      </c>
      <c r="D53" s="18"/>
      <c r="E53" s="18">
        <f t="shared" si="0"/>
        <v>0</v>
      </c>
    </row>
    <row r="54" spans="2:5" s="15" customFormat="1" ht="15" customHeight="1" outlineLevel="2">
      <c r="B54" s="21" t="s">
        <v>50</v>
      </c>
      <c r="C54" s="22">
        <v>174.3</v>
      </c>
      <c r="D54" s="18"/>
      <c r="E54" s="18">
        <f t="shared" si="0"/>
        <v>0</v>
      </c>
    </row>
    <row r="55" spans="2:5" s="15" customFormat="1" ht="15" customHeight="1" outlineLevel="1">
      <c r="B55" s="19" t="s">
        <v>51</v>
      </c>
      <c r="C55" s="20"/>
      <c r="D55" s="18"/>
      <c r="E55" s="18">
        <f t="shared" si="0"/>
        <v>0</v>
      </c>
    </row>
    <row r="56" spans="2:5" s="15" customFormat="1" ht="15" customHeight="1" outlineLevel="2">
      <c r="B56" s="21" t="s">
        <v>52</v>
      </c>
      <c r="C56" s="22">
        <v>63</v>
      </c>
      <c r="D56" s="18"/>
      <c r="E56" s="18">
        <f t="shared" si="0"/>
        <v>0</v>
      </c>
    </row>
    <row r="57" spans="2:5" s="15" customFormat="1" ht="15" customHeight="1" outlineLevel="2">
      <c r="B57" s="21" t="s">
        <v>53</v>
      </c>
      <c r="C57" s="22">
        <v>29.4</v>
      </c>
      <c r="D57" s="18"/>
      <c r="E57" s="18">
        <f t="shared" si="0"/>
        <v>0</v>
      </c>
    </row>
    <row r="58" spans="2:5" s="15" customFormat="1" ht="15" customHeight="1" outlineLevel="1">
      <c r="B58" s="19" t="s">
        <v>54</v>
      </c>
      <c r="C58" s="20"/>
      <c r="D58" s="18"/>
      <c r="E58" s="18">
        <f t="shared" si="0"/>
        <v>0</v>
      </c>
    </row>
    <row r="59" spans="2:5" s="15" customFormat="1" ht="15" customHeight="1" outlineLevel="2">
      <c r="B59" s="21" t="s">
        <v>55</v>
      </c>
      <c r="C59" s="22">
        <v>182.7</v>
      </c>
      <c r="D59" s="18"/>
      <c r="E59" s="18">
        <f t="shared" si="0"/>
        <v>0</v>
      </c>
    </row>
    <row r="60" spans="2:5" s="15" customFormat="1" ht="15" customHeight="1" outlineLevel="2">
      <c r="B60" s="21" t="s">
        <v>56</v>
      </c>
      <c r="C60" s="22">
        <v>182.7</v>
      </c>
      <c r="D60" s="18"/>
      <c r="E60" s="18">
        <f t="shared" si="0"/>
        <v>0</v>
      </c>
    </row>
    <row r="61" spans="2:5" s="15" customFormat="1" ht="15" customHeight="1" outlineLevel="2">
      <c r="B61" s="21" t="s">
        <v>57</v>
      </c>
      <c r="C61" s="22">
        <v>182.7</v>
      </c>
      <c r="D61" s="18"/>
      <c r="E61" s="18">
        <f t="shared" si="0"/>
        <v>0</v>
      </c>
    </row>
    <row r="62" spans="2:5" s="15" customFormat="1" ht="15" customHeight="1" outlineLevel="2">
      <c r="B62" s="21" t="s">
        <v>58</v>
      </c>
      <c r="C62" s="22">
        <v>182.7</v>
      </c>
      <c r="D62" s="18"/>
      <c r="E62" s="18">
        <f t="shared" si="0"/>
        <v>0</v>
      </c>
    </row>
    <row r="63" spans="2:5" s="15" customFormat="1" ht="15" customHeight="1" outlineLevel="2">
      <c r="B63" s="21" t="s">
        <v>59</v>
      </c>
      <c r="C63" s="22">
        <v>182.7</v>
      </c>
      <c r="D63" s="18"/>
      <c r="E63" s="18">
        <f t="shared" si="0"/>
        <v>0</v>
      </c>
    </row>
    <row r="64" spans="2:5" s="15" customFormat="1" ht="15" customHeight="1" outlineLevel="2">
      <c r="B64" s="21" t="s">
        <v>60</v>
      </c>
      <c r="C64" s="22">
        <v>182.7</v>
      </c>
      <c r="D64" s="18"/>
      <c r="E64" s="18">
        <f t="shared" si="0"/>
        <v>0</v>
      </c>
    </row>
    <row r="65" spans="2:5" s="15" customFormat="1" ht="15" customHeight="1" outlineLevel="2">
      <c r="B65" s="21" t="s">
        <v>61</v>
      </c>
      <c r="C65" s="22">
        <v>182.7</v>
      </c>
      <c r="D65" s="18"/>
      <c r="E65" s="18">
        <f t="shared" si="0"/>
        <v>0</v>
      </c>
    </row>
    <row r="66" spans="2:5" s="15" customFormat="1" ht="15" customHeight="1" outlineLevel="2">
      <c r="B66" s="21" t="s">
        <v>62</v>
      </c>
      <c r="C66" s="22">
        <v>182.7</v>
      </c>
      <c r="D66" s="18"/>
      <c r="E66" s="18">
        <f t="shared" si="0"/>
        <v>0</v>
      </c>
    </row>
    <row r="67" spans="2:5" s="15" customFormat="1" ht="15" customHeight="1" outlineLevel="2">
      <c r="B67" s="21" t="s">
        <v>63</v>
      </c>
      <c r="C67" s="22">
        <v>182.7</v>
      </c>
      <c r="D67" s="18"/>
      <c r="E67" s="18">
        <f t="shared" si="0"/>
        <v>0</v>
      </c>
    </row>
    <row r="68" spans="2:5" s="15" customFormat="1" ht="15" customHeight="1" outlineLevel="2">
      <c r="B68" s="21" t="s">
        <v>64</v>
      </c>
      <c r="C68" s="22">
        <v>182.7</v>
      </c>
      <c r="D68" s="18"/>
      <c r="E68" s="18">
        <f t="shared" si="0"/>
        <v>0</v>
      </c>
    </row>
    <row r="69" spans="2:5" s="15" customFormat="1" ht="15" customHeight="1" outlineLevel="2">
      <c r="B69" s="21" t="s">
        <v>65</v>
      </c>
      <c r="C69" s="22">
        <v>182.7</v>
      </c>
      <c r="D69" s="18"/>
      <c r="E69" s="18">
        <f t="shared" si="0"/>
        <v>0</v>
      </c>
    </row>
    <row r="70" spans="2:5" s="15" customFormat="1" ht="15" customHeight="1" outlineLevel="2">
      <c r="B70" s="21" t="s">
        <v>66</v>
      </c>
      <c r="C70" s="22">
        <v>182.7</v>
      </c>
      <c r="D70" s="18"/>
      <c r="E70" s="18">
        <f t="shared" si="0"/>
        <v>0</v>
      </c>
    </row>
    <row r="71" spans="2:5" s="15" customFormat="1" ht="15" customHeight="1" outlineLevel="2">
      <c r="B71" s="21" t="s">
        <v>67</v>
      </c>
      <c r="C71" s="22">
        <v>182.7</v>
      </c>
      <c r="D71" s="18"/>
      <c r="E71" s="18">
        <f t="shared" si="0"/>
        <v>0</v>
      </c>
    </row>
    <row r="72" spans="2:5" s="15" customFormat="1" ht="15" customHeight="1" outlineLevel="2">
      <c r="B72" s="21" t="s">
        <v>68</v>
      </c>
      <c r="C72" s="22">
        <v>182.7</v>
      </c>
      <c r="D72" s="18"/>
      <c r="E72" s="18">
        <f t="shared" si="0"/>
        <v>0</v>
      </c>
    </row>
    <row r="73" spans="2:5" s="15" customFormat="1" ht="15" customHeight="1" outlineLevel="2">
      <c r="B73" s="21" t="s">
        <v>69</v>
      </c>
      <c r="C73" s="22">
        <v>182.7</v>
      </c>
      <c r="D73" s="18"/>
      <c r="E73" s="18">
        <f t="shared" si="0"/>
        <v>0</v>
      </c>
    </row>
    <row r="74" spans="2:5" s="15" customFormat="1" ht="15" customHeight="1" outlineLevel="2">
      <c r="B74" s="21" t="s">
        <v>70</v>
      </c>
      <c r="C74" s="22">
        <v>182.7</v>
      </c>
      <c r="D74" s="18"/>
      <c r="E74" s="18">
        <f aca="true" t="shared" si="1" ref="E74:E137">C74*D74</f>
        <v>0</v>
      </c>
    </row>
    <row r="75" spans="2:5" s="15" customFormat="1" ht="15" customHeight="1" outlineLevel="2">
      <c r="B75" s="21" t="s">
        <v>71</v>
      </c>
      <c r="C75" s="22">
        <v>182.7</v>
      </c>
      <c r="D75" s="18"/>
      <c r="E75" s="18">
        <f t="shared" si="1"/>
        <v>0</v>
      </c>
    </row>
    <row r="76" spans="2:5" s="15" customFormat="1" ht="15" customHeight="1" outlineLevel="2">
      <c r="B76" s="21" t="s">
        <v>72</v>
      </c>
      <c r="C76" s="22">
        <v>182.7</v>
      </c>
      <c r="D76" s="18"/>
      <c r="E76" s="18">
        <f t="shared" si="1"/>
        <v>0</v>
      </c>
    </row>
    <row r="77" spans="2:5" s="15" customFormat="1" ht="15" customHeight="1" outlineLevel="2">
      <c r="B77" s="21" t="s">
        <v>73</v>
      </c>
      <c r="C77" s="22">
        <v>182.7</v>
      </c>
      <c r="D77" s="18"/>
      <c r="E77" s="18">
        <f t="shared" si="1"/>
        <v>0</v>
      </c>
    </row>
    <row r="78" spans="2:5" s="15" customFormat="1" ht="15" customHeight="1" outlineLevel="2">
      <c r="B78" s="21" t="s">
        <v>74</v>
      </c>
      <c r="C78" s="22">
        <v>182.7</v>
      </c>
      <c r="D78" s="18"/>
      <c r="E78" s="18">
        <f t="shared" si="1"/>
        <v>0</v>
      </c>
    </row>
    <row r="79" spans="2:5" s="15" customFormat="1" ht="15" customHeight="1" outlineLevel="2">
      <c r="B79" s="21" t="s">
        <v>75</v>
      </c>
      <c r="C79" s="22">
        <v>182.7</v>
      </c>
      <c r="D79" s="18"/>
      <c r="E79" s="18">
        <f t="shared" si="1"/>
        <v>0</v>
      </c>
    </row>
    <row r="80" spans="2:5" s="15" customFormat="1" ht="15" customHeight="1" outlineLevel="2">
      <c r="B80" s="21" t="s">
        <v>76</v>
      </c>
      <c r="C80" s="22">
        <v>182.7</v>
      </c>
      <c r="D80" s="18"/>
      <c r="E80" s="18">
        <f t="shared" si="1"/>
        <v>0</v>
      </c>
    </row>
    <row r="81" spans="2:5" s="15" customFormat="1" ht="15" customHeight="1" outlineLevel="1">
      <c r="B81" s="19" t="s">
        <v>77</v>
      </c>
      <c r="C81" s="20"/>
      <c r="D81" s="18"/>
      <c r="E81" s="18">
        <f t="shared" si="1"/>
        <v>0</v>
      </c>
    </row>
    <row r="82" spans="2:5" s="15" customFormat="1" ht="15" customHeight="1" outlineLevel="2">
      <c r="B82" s="21" t="s">
        <v>78</v>
      </c>
      <c r="C82" s="22">
        <v>42</v>
      </c>
      <c r="D82" s="18"/>
      <c r="E82" s="18">
        <f t="shared" si="1"/>
        <v>0</v>
      </c>
    </row>
    <row r="83" spans="2:5" s="15" customFormat="1" ht="15" customHeight="1" outlineLevel="2">
      <c r="B83" s="21" t="s">
        <v>79</v>
      </c>
      <c r="C83" s="22">
        <v>69.3</v>
      </c>
      <c r="D83" s="18"/>
      <c r="E83" s="18">
        <f t="shared" si="1"/>
        <v>0</v>
      </c>
    </row>
    <row r="84" spans="2:5" s="15" customFormat="1" ht="15" customHeight="1" outlineLevel="2">
      <c r="B84" s="21" t="s">
        <v>80</v>
      </c>
      <c r="C84" s="22">
        <v>69.3</v>
      </c>
      <c r="D84" s="18"/>
      <c r="E84" s="18">
        <f t="shared" si="1"/>
        <v>0</v>
      </c>
    </row>
    <row r="85" spans="2:5" s="15" customFormat="1" ht="15" customHeight="1" outlineLevel="2">
      <c r="B85" s="21" t="s">
        <v>81</v>
      </c>
      <c r="C85" s="22">
        <v>69.3</v>
      </c>
      <c r="D85" s="18"/>
      <c r="E85" s="18">
        <f t="shared" si="1"/>
        <v>0</v>
      </c>
    </row>
    <row r="86" spans="2:5" s="15" customFormat="1" ht="15" customHeight="1" outlineLevel="2">
      <c r="B86" s="21" t="s">
        <v>82</v>
      </c>
      <c r="C86" s="22">
        <v>107.1</v>
      </c>
      <c r="D86" s="18"/>
      <c r="E86" s="18">
        <f t="shared" si="1"/>
        <v>0</v>
      </c>
    </row>
    <row r="87" spans="2:5" s="15" customFormat="1" ht="15" customHeight="1" outlineLevel="1">
      <c r="B87" s="19" t="s">
        <v>83</v>
      </c>
      <c r="C87" s="20"/>
      <c r="D87" s="18"/>
      <c r="E87" s="18">
        <f t="shared" si="1"/>
        <v>0</v>
      </c>
    </row>
    <row r="88" spans="2:5" s="15" customFormat="1" ht="15" customHeight="1" outlineLevel="2">
      <c r="B88" s="21" t="s">
        <v>84</v>
      </c>
      <c r="C88" s="22">
        <v>77.7</v>
      </c>
      <c r="D88" s="18"/>
      <c r="E88" s="18">
        <f t="shared" si="1"/>
        <v>0</v>
      </c>
    </row>
    <row r="89" spans="2:5" s="15" customFormat="1" ht="15" customHeight="1" outlineLevel="2">
      <c r="B89" s="21" t="s">
        <v>85</v>
      </c>
      <c r="C89" s="22">
        <v>39.9</v>
      </c>
      <c r="D89" s="18"/>
      <c r="E89" s="18">
        <f t="shared" si="1"/>
        <v>0</v>
      </c>
    </row>
    <row r="90" spans="2:5" s="15" customFormat="1" ht="15" customHeight="1" outlineLevel="2">
      <c r="B90" s="21" t="s">
        <v>86</v>
      </c>
      <c r="C90" s="22">
        <v>37.8</v>
      </c>
      <c r="D90" s="18"/>
      <c r="E90" s="18">
        <f t="shared" si="1"/>
        <v>0</v>
      </c>
    </row>
    <row r="91" spans="2:5" s="15" customFormat="1" ht="15" customHeight="1" outlineLevel="2">
      <c r="B91" s="21" t="s">
        <v>87</v>
      </c>
      <c r="C91" s="22">
        <v>235.2</v>
      </c>
      <c r="D91" s="18"/>
      <c r="E91" s="18">
        <f t="shared" si="1"/>
        <v>0</v>
      </c>
    </row>
    <row r="92" spans="2:5" s="15" customFormat="1" ht="15" customHeight="1" outlineLevel="2">
      <c r="B92" s="21" t="s">
        <v>88</v>
      </c>
      <c r="C92" s="22">
        <v>37.8</v>
      </c>
      <c r="D92" s="18"/>
      <c r="E92" s="18">
        <f t="shared" si="1"/>
        <v>0</v>
      </c>
    </row>
    <row r="93" spans="2:5" s="15" customFormat="1" ht="15" customHeight="1" outlineLevel="2">
      <c r="B93" s="21" t="s">
        <v>89</v>
      </c>
      <c r="C93" s="22">
        <v>37.8</v>
      </c>
      <c r="D93" s="18"/>
      <c r="E93" s="18">
        <f t="shared" si="1"/>
        <v>0</v>
      </c>
    </row>
    <row r="94" spans="2:5" s="15" customFormat="1" ht="15" customHeight="1" outlineLevel="2">
      <c r="B94" s="21" t="s">
        <v>90</v>
      </c>
      <c r="C94" s="22">
        <v>37.8</v>
      </c>
      <c r="D94" s="18"/>
      <c r="E94" s="18">
        <f t="shared" si="1"/>
        <v>0</v>
      </c>
    </row>
    <row r="95" spans="2:5" s="15" customFormat="1" ht="15" customHeight="1" outlineLevel="2">
      <c r="B95" s="21" t="s">
        <v>91</v>
      </c>
      <c r="C95" s="22">
        <v>37.8</v>
      </c>
      <c r="D95" s="18"/>
      <c r="E95" s="18">
        <f t="shared" si="1"/>
        <v>0</v>
      </c>
    </row>
    <row r="96" spans="2:5" s="15" customFormat="1" ht="15" customHeight="1" outlineLevel="2">
      <c r="B96" s="21" t="s">
        <v>92</v>
      </c>
      <c r="C96" s="22">
        <v>37.8</v>
      </c>
      <c r="D96" s="18"/>
      <c r="E96" s="18">
        <f t="shared" si="1"/>
        <v>0</v>
      </c>
    </row>
    <row r="97" spans="2:5" s="15" customFormat="1" ht="15" customHeight="1" outlineLevel="2">
      <c r="B97" s="21" t="s">
        <v>93</v>
      </c>
      <c r="C97" s="22">
        <v>37.8</v>
      </c>
      <c r="D97" s="18"/>
      <c r="E97" s="18">
        <f t="shared" si="1"/>
        <v>0</v>
      </c>
    </row>
    <row r="98" spans="2:5" s="15" customFormat="1" ht="15" customHeight="1" outlineLevel="1">
      <c r="B98" s="19" t="s">
        <v>94</v>
      </c>
      <c r="C98" s="20"/>
      <c r="D98" s="18"/>
      <c r="E98" s="18">
        <f t="shared" si="1"/>
        <v>0</v>
      </c>
    </row>
    <row r="99" spans="2:5" s="15" customFormat="1" ht="15" customHeight="1" outlineLevel="2">
      <c r="B99" s="21" t="s">
        <v>95</v>
      </c>
      <c r="C99" s="22">
        <v>659.4</v>
      </c>
      <c r="D99" s="18"/>
      <c r="E99" s="18">
        <f t="shared" si="1"/>
        <v>0</v>
      </c>
    </row>
    <row r="100" spans="2:5" s="15" customFormat="1" ht="15" customHeight="1" outlineLevel="2">
      <c r="B100" s="21" t="s">
        <v>96</v>
      </c>
      <c r="C100" s="22">
        <v>659.4</v>
      </c>
      <c r="D100" s="18"/>
      <c r="E100" s="18">
        <f t="shared" si="1"/>
        <v>0</v>
      </c>
    </row>
    <row r="101" spans="2:5" s="15" customFormat="1" ht="15" customHeight="1" outlineLevel="2">
      <c r="B101" s="21" t="s">
        <v>97</v>
      </c>
      <c r="C101" s="22">
        <v>659.4</v>
      </c>
      <c r="D101" s="18"/>
      <c r="E101" s="18">
        <f t="shared" si="1"/>
        <v>0</v>
      </c>
    </row>
    <row r="102" spans="2:5" s="15" customFormat="1" ht="15" customHeight="1" outlineLevel="2">
      <c r="B102" s="21" t="s">
        <v>98</v>
      </c>
      <c r="C102" s="22">
        <v>659.4</v>
      </c>
      <c r="D102" s="18"/>
      <c r="E102" s="18">
        <f t="shared" si="1"/>
        <v>0</v>
      </c>
    </row>
    <row r="103" spans="2:5" s="15" customFormat="1" ht="15" customHeight="1" outlineLevel="2">
      <c r="B103" s="21" t="s">
        <v>99</v>
      </c>
      <c r="C103" s="22">
        <v>659.4</v>
      </c>
      <c r="D103" s="18"/>
      <c r="E103" s="18">
        <f t="shared" si="1"/>
        <v>0</v>
      </c>
    </row>
    <row r="104" spans="2:5" s="15" customFormat="1" ht="15" customHeight="1" outlineLevel="2">
      <c r="B104" s="21" t="s">
        <v>100</v>
      </c>
      <c r="C104" s="22">
        <v>659.4</v>
      </c>
      <c r="D104" s="18"/>
      <c r="E104" s="18">
        <f t="shared" si="1"/>
        <v>0</v>
      </c>
    </row>
    <row r="105" spans="2:5" s="15" customFormat="1" ht="15" customHeight="1" outlineLevel="2">
      <c r="B105" s="21" t="s">
        <v>101</v>
      </c>
      <c r="C105" s="22">
        <v>659.4</v>
      </c>
      <c r="D105" s="18"/>
      <c r="E105" s="18">
        <f t="shared" si="1"/>
        <v>0</v>
      </c>
    </row>
    <row r="106" spans="2:5" s="15" customFormat="1" ht="15" customHeight="1" outlineLevel="2">
      <c r="B106" s="21" t="s">
        <v>102</v>
      </c>
      <c r="C106" s="22">
        <v>659.4</v>
      </c>
      <c r="D106" s="18"/>
      <c r="E106" s="18">
        <f t="shared" si="1"/>
        <v>0</v>
      </c>
    </row>
    <row r="107" spans="2:5" s="15" customFormat="1" ht="15" customHeight="1" outlineLevel="2">
      <c r="B107" s="21" t="s">
        <v>103</v>
      </c>
      <c r="C107" s="22">
        <v>659.4</v>
      </c>
      <c r="D107" s="18"/>
      <c r="E107" s="18">
        <f t="shared" si="1"/>
        <v>0</v>
      </c>
    </row>
    <row r="108" spans="2:5" s="15" customFormat="1" ht="15" customHeight="1" outlineLevel="2">
      <c r="B108" s="21" t="s">
        <v>104</v>
      </c>
      <c r="C108" s="22">
        <v>659.4</v>
      </c>
      <c r="D108" s="18"/>
      <c r="E108" s="18">
        <f t="shared" si="1"/>
        <v>0</v>
      </c>
    </row>
    <row r="109" spans="2:5" s="15" customFormat="1" ht="15" customHeight="1" outlineLevel="2">
      <c r="B109" s="21" t="s">
        <v>105</v>
      </c>
      <c r="C109" s="22">
        <v>659.4</v>
      </c>
      <c r="D109" s="18"/>
      <c r="E109" s="18">
        <f t="shared" si="1"/>
        <v>0</v>
      </c>
    </row>
    <row r="110" spans="2:5" s="15" customFormat="1" ht="15" customHeight="1" outlineLevel="2">
      <c r="B110" s="21" t="s">
        <v>106</v>
      </c>
      <c r="C110" s="22">
        <v>659.4</v>
      </c>
      <c r="D110" s="18"/>
      <c r="E110" s="18">
        <f t="shared" si="1"/>
        <v>0</v>
      </c>
    </row>
    <row r="111" spans="2:5" s="15" customFormat="1" ht="15" customHeight="1" outlineLevel="1">
      <c r="B111" s="19" t="s">
        <v>107</v>
      </c>
      <c r="C111" s="20"/>
      <c r="D111" s="18"/>
      <c r="E111" s="18">
        <f t="shared" si="1"/>
        <v>0</v>
      </c>
    </row>
    <row r="112" spans="2:5" s="15" customFormat="1" ht="15" customHeight="1" outlineLevel="2">
      <c r="B112" s="21" t="s">
        <v>108</v>
      </c>
      <c r="C112" s="22">
        <v>558.6</v>
      </c>
      <c r="D112" s="18"/>
      <c r="E112" s="18">
        <f t="shared" si="1"/>
        <v>0</v>
      </c>
    </row>
    <row r="113" spans="2:5" s="15" customFormat="1" ht="15" customHeight="1" outlineLevel="2">
      <c r="B113" s="21" t="s">
        <v>109</v>
      </c>
      <c r="C113" s="22">
        <v>558.6</v>
      </c>
      <c r="D113" s="18"/>
      <c r="E113" s="18">
        <f t="shared" si="1"/>
        <v>0</v>
      </c>
    </row>
    <row r="114" spans="2:5" s="15" customFormat="1" ht="15" customHeight="1" outlineLevel="2">
      <c r="B114" s="21" t="s">
        <v>110</v>
      </c>
      <c r="C114" s="22">
        <v>558.6</v>
      </c>
      <c r="D114" s="18"/>
      <c r="E114" s="18">
        <f t="shared" si="1"/>
        <v>0</v>
      </c>
    </row>
    <row r="115" spans="2:5" s="15" customFormat="1" ht="15" customHeight="1" outlineLevel="2">
      <c r="B115" s="21" t="s">
        <v>111</v>
      </c>
      <c r="C115" s="22">
        <v>558.6</v>
      </c>
      <c r="D115" s="18"/>
      <c r="E115" s="18">
        <f t="shared" si="1"/>
        <v>0</v>
      </c>
    </row>
    <row r="116" spans="2:5" s="15" customFormat="1" ht="15" customHeight="1" outlineLevel="2">
      <c r="B116" s="21" t="s">
        <v>112</v>
      </c>
      <c r="C116" s="22">
        <v>558.6</v>
      </c>
      <c r="D116" s="18"/>
      <c r="E116" s="18">
        <f t="shared" si="1"/>
        <v>0</v>
      </c>
    </row>
    <row r="117" spans="2:5" s="15" customFormat="1" ht="15" customHeight="1" outlineLevel="2">
      <c r="B117" s="21" t="s">
        <v>113</v>
      </c>
      <c r="C117" s="22">
        <v>558.6</v>
      </c>
      <c r="D117" s="18"/>
      <c r="E117" s="18">
        <f t="shared" si="1"/>
        <v>0</v>
      </c>
    </row>
    <row r="118" spans="2:5" s="15" customFormat="1" ht="15" customHeight="1" outlineLevel="2">
      <c r="B118" s="21" t="s">
        <v>114</v>
      </c>
      <c r="C118" s="22">
        <v>558.6</v>
      </c>
      <c r="D118" s="18"/>
      <c r="E118" s="18">
        <f t="shared" si="1"/>
        <v>0</v>
      </c>
    </row>
    <row r="119" spans="2:5" s="15" customFormat="1" ht="15" customHeight="1" outlineLevel="2">
      <c r="B119" s="21" t="s">
        <v>115</v>
      </c>
      <c r="C119" s="22">
        <v>558.6</v>
      </c>
      <c r="D119" s="18"/>
      <c r="E119" s="18">
        <f t="shared" si="1"/>
        <v>0</v>
      </c>
    </row>
    <row r="120" spans="2:5" s="15" customFormat="1" ht="15" customHeight="1" outlineLevel="2">
      <c r="B120" s="21" t="s">
        <v>116</v>
      </c>
      <c r="C120" s="22">
        <v>558.6</v>
      </c>
      <c r="D120" s="18"/>
      <c r="E120" s="18">
        <f t="shared" si="1"/>
        <v>0</v>
      </c>
    </row>
    <row r="121" spans="2:5" s="15" customFormat="1" ht="15" customHeight="1" outlineLevel="2">
      <c r="B121" s="21" t="s">
        <v>117</v>
      </c>
      <c r="C121" s="22">
        <v>558.6</v>
      </c>
      <c r="D121" s="18"/>
      <c r="E121" s="18">
        <f t="shared" si="1"/>
        <v>0</v>
      </c>
    </row>
    <row r="122" spans="2:5" s="15" customFormat="1" ht="15" customHeight="1" outlineLevel="2">
      <c r="B122" s="21" t="s">
        <v>118</v>
      </c>
      <c r="C122" s="22">
        <v>558.6</v>
      </c>
      <c r="D122" s="18"/>
      <c r="E122" s="18">
        <f t="shared" si="1"/>
        <v>0</v>
      </c>
    </row>
    <row r="123" spans="2:5" s="15" customFormat="1" ht="15" customHeight="1" outlineLevel="2">
      <c r="B123" s="21" t="s">
        <v>119</v>
      </c>
      <c r="C123" s="22">
        <v>558.6</v>
      </c>
      <c r="D123" s="18"/>
      <c r="E123" s="18">
        <f t="shared" si="1"/>
        <v>0</v>
      </c>
    </row>
    <row r="124" spans="2:5" s="15" customFormat="1" ht="15" customHeight="1" outlineLevel="2">
      <c r="B124" s="21" t="s">
        <v>120</v>
      </c>
      <c r="C124" s="22">
        <v>604.8</v>
      </c>
      <c r="D124" s="18"/>
      <c r="E124" s="18">
        <f t="shared" si="1"/>
        <v>0</v>
      </c>
    </row>
    <row r="125" spans="2:5" s="15" customFormat="1" ht="15" customHeight="1" outlineLevel="2">
      <c r="B125" s="21" t="s">
        <v>121</v>
      </c>
      <c r="C125" s="22">
        <v>934.5</v>
      </c>
      <c r="D125" s="18"/>
      <c r="E125" s="18">
        <f t="shared" si="1"/>
        <v>0</v>
      </c>
    </row>
    <row r="126" spans="2:5" s="15" customFormat="1" ht="15" customHeight="1" outlineLevel="2">
      <c r="B126" s="21" t="s">
        <v>122</v>
      </c>
      <c r="C126" s="22">
        <v>386.4</v>
      </c>
      <c r="D126" s="18"/>
      <c r="E126" s="18">
        <f t="shared" si="1"/>
        <v>0</v>
      </c>
    </row>
    <row r="127" spans="2:5" s="15" customFormat="1" ht="15" customHeight="1" outlineLevel="2">
      <c r="B127" s="21" t="s">
        <v>123</v>
      </c>
      <c r="C127" s="22">
        <v>974.4</v>
      </c>
      <c r="D127" s="18"/>
      <c r="E127" s="18">
        <f t="shared" si="1"/>
        <v>0</v>
      </c>
    </row>
    <row r="128" spans="2:5" s="15" customFormat="1" ht="15" customHeight="1" outlineLevel="2">
      <c r="B128" s="21" t="s">
        <v>124</v>
      </c>
      <c r="C128" s="22">
        <v>182.7</v>
      </c>
      <c r="D128" s="18"/>
      <c r="E128" s="18">
        <f t="shared" si="1"/>
        <v>0</v>
      </c>
    </row>
    <row r="129" spans="2:5" s="15" customFormat="1" ht="15" customHeight="1" outlineLevel="2">
      <c r="B129" s="21" t="s">
        <v>125</v>
      </c>
      <c r="C129" s="22">
        <v>523</v>
      </c>
      <c r="D129" s="18"/>
      <c r="E129" s="18">
        <f t="shared" si="1"/>
        <v>0</v>
      </c>
    </row>
    <row r="130" spans="2:5" s="15" customFormat="1" ht="15" customHeight="1" outlineLevel="1">
      <c r="B130" s="19" t="s">
        <v>126</v>
      </c>
      <c r="C130" s="20"/>
      <c r="D130" s="18"/>
      <c r="E130" s="18">
        <f t="shared" si="1"/>
        <v>0</v>
      </c>
    </row>
    <row r="131" spans="2:5" s="15" customFormat="1" ht="15" customHeight="1" outlineLevel="2">
      <c r="B131" s="21" t="s">
        <v>127</v>
      </c>
      <c r="C131" s="22">
        <v>295</v>
      </c>
      <c r="D131" s="18"/>
      <c r="E131" s="18">
        <f t="shared" si="1"/>
        <v>0</v>
      </c>
    </row>
    <row r="132" spans="2:5" s="15" customFormat="1" ht="15" customHeight="1" outlineLevel="2">
      <c r="B132" s="21" t="s">
        <v>128</v>
      </c>
      <c r="C132" s="22">
        <v>295</v>
      </c>
      <c r="D132" s="18"/>
      <c r="E132" s="18">
        <f t="shared" si="1"/>
        <v>0</v>
      </c>
    </row>
    <row r="133" spans="2:5" s="15" customFormat="1" ht="15" customHeight="1" outlineLevel="2">
      <c r="B133" s="21" t="s">
        <v>129</v>
      </c>
      <c r="C133" s="22">
        <v>295</v>
      </c>
      <c r="D133" s="18"/>
      <c r="E133" s="18">
        <f t="shared" si="1"/>
        <v>0</v>
      </c>
    </row>
    <row r="134" spans="2:5" s="15" customFormat="1" ht="15" customHeight="1" outlineLevel="2">
      <c r="B134" s="21" t="s">
        <v>130</v>
      </c>
      <c r="C134" s="22">
        <v>295</v>
      </c>
      <c r="D134" s="18"/>
      <c r="E134" s="18">
        <f t="shared" si="1"/>
        <v>0</v>
      </c>
    </row>
    <row r="135" spans="2:5" s="15" customFormat="1" ht="15" customHeight="1" outlineLevel="2">
      <c r="B135" s="21" t="s">
        <v>131</v>
      </c>
      <c r="C135" s="22">
        <v>295</v>
      </c>
      <c r="D135" s="18"/>
      <c r="E135" s="18">
        <f t="shared" si="1"/>
        <v>0</v>
      </c>
    </row>
    <row r="136" spans="2:5" s="15" customFormat="1" ht="15" customHeight="1" outlineLevel="2">
      <c r="B136" s="21" t="s">
        <v>132</v>
      </c>
      <c r="C136" s="22">
        <v>295</v>
      </c>
      <c r="D136" s="18"/>
      <c r="E136" s="18">
        <f t="shared" si="1"/>
        <v>0</v>
      </c>
    </row>
    <row r="137" spans="2:5" s="15" customFormat="1" ht="15" customHeight="1" outlineLevel="2">
      <c r="B137" s="21" t="s">
        <v>133</v>
      </c>
      <c r="C137" s="22">
        <v>295</v>
      </c>
      <c r="D137" s="18"/>
      <c r="E137" s="18">
        <f t="shared" si="1"/>
        <v>0</v>
      </c>
    </row>
    <row r="138" spans="2:5" s="15" customFormat="1" ht="15" customHeight="1" outlineLevel="2">
      <c r="B138" s="21" t="s">
        <v>134</v>
      </c>
      <c r="C138" s="22">
        <v>295</v>
      </c>
      <c r="D138" s="18"/>
      <c r="E138" s="18">
        <f aca="true" t="shared" si="2" ref="E138:E201">C138*D138</f>
        <v>0</v>
      </c>
    </row>
    <row r="139" spans="2:5" s="15" customFormat="1" ht="15" customHeight="1" outlineLevel="2">
      <c r="B139" s="21" t="s">
        <v>135</v>
      </c>
      <c r="C139" s="22">
        <v>295</v>
      </c>
      <c r="D139" s="18"/>
      <c r="E139" s="18">
        <f t="shared" si="2"/>
        <v>0</v>
      </c>
    </row>
    <row r="140" spans="2:5" s="15" customFormat="1" ht="15" customHeight="1" outlineLevel="2">
      <c r="B140" s="21" t="s">
        <v>136</v>
      </c>
      <c r="C140" s="22">
        <v>295</v>
      </c>
      <c r="D140" s="18"/>
      <c r="E140" s="18">
        <f t="shared" si="2"/>
        <v>0</v>
      </c>
    </row>
    <row r="141" spans="2:5" s="15" customFormat="1" ht="15" customHeight="1" outlineLevel="2">
      <c r="B141" s="21" t="s">
        <v>137</v>
      </c>
      <c r="C141" s="22">
        <v>295</v>
      </c>
      <c r="D141" s="18"/>
      <c r="E141" s="18">
        <f t="shared" si="2"/>
        <v>0</v>
      </c>
    </row>
    <row r="142" spans="2:5" s="15" customFormat="1" ht="15" customHeight="1" outlineLevel="2">
      <c r="B142" s="21" t="s">
        <v>138</v>
      </c>
      <c r="C142" s="22">
        <v>295</v>
      </c>
      <c r="D142" s="18"/>
      <c r="E142" s="18">
        <f t="shared" si="2"/>
        <v>0</v>
      </c>
    </row>
    <row r="143" spans="2:5" s="15" customFormat="1" ht="15" customHeight="1" outlineLevel="2">
      <c r="B143" s="21" t="s">
        <v>139</v>
      </c>
      <c r="C143" s="22">
        <v>295</v>
      </c>
      <c r="D143" s="18"/>
      <c r="E143" s="18">
        <f t="shared" si="2"/>
        <v>0</v>
      </c>
    </row>
    <row r="144" spans="2:5" s="15" customFormat="1" ht="15" customHeight="1" outlineLevel="2">
      <c r="B144" s="21" t="s">
        <v>140</v>
      </c>
      <c r="C144" s="22">
        <v>295</v>
      </c>
      <c r="D144" s="18"/>
      <c r="E144" s="18">
        <f t="shared" si="2"/>
        <v>0</v>
      </c>
    </row>
    <row r="145" spans="2:5" s="15" customFormat="1" ht="15" customHeight="1" outlineLevel="2">
      <c r="B145" s="21" t="s">
        <v>141</v>
      </c>
      <c r="C145" s="22">
        <v>295</v>
      </c>
      <c r="D145" s="18"/>
      <c r="E145" s="18">
        <f t="shared" si="2"/>
        <v>0</v>
      </c>
    </row>
    <row r="146" spans="2:5" s="15" customFormat="1" ht="15" customHeight="1" outlineLevel="2">
      <c r="B146" s="21" t="s">
        <v>142</v>
      </c>
      <c r="C146" s="22">
        <v>295</v>
      </c>
      <c r="D146" s="18"/>
      <c r="E146" s="18">
        <f t="shared" si="2"/>
        <v>0</v>
      </c>
    </row>
    <row r="147" spans="2:5" s="15" customFormat="1" ht="15" customHeight="1" outlineLevel="2">
      <c r="B147" s="21" t="s">
        <v>143</v>
      </c>
      <c r="C147" s="22">
        <v>295</v>
      </c>
      <c r="D147" s="18"/>
      <c r="E147" s="18">
        <f t="shared" si="2"/>
        <v>0</v>
      </c>
    </row>
    <row r="148" spans="2:5" s="15" customFormat="1" ht="15" customHeight="1" outlineLevel="2">
      <c r="B148" s="21" t="s">
        <v>144</v>
      </c>
      <c r="C148" s="22">
        <v>295</v>
      </c>
      <c r="D148" s="18"/>
      <c r="E148" s="18">
        <f t="shared" si="2"/>
        <v>0</v>
      </c>
    </row>
    <row r="149" spans="2:5" s="15" customFormat="1" ht="15" customHeight="1" outlineLevel="2">
      <c r="B149" s="21" t="s">
        <v>145</v>
      </c>
      <c r="C149" s="22">
        <v>295</v>
      </c>
      <c r="D149" s="18"/>
      <c r="E149" s="18">
        <f t="shared" si="2"/>
        <v>0</v>
      </c>
    </row>
    <row r="150" spans="2:5" s="15" customFormat="1" ht="15" customHeight="1" outlineLevel="2">
      <c r="B150" s="21" t="s">
        <v>146</v>
      </c>
      <c r="C150" s="22">
        <v>295</v>
      </c>
      <c r="D150" s="18"/>
      <c r="E150" s="18">
        <f t="shared" si="2"/>
        <v>0</v>
      </c>
    </row>
    <row r="151" spans="2:5" s="15" customFormat="1" ht="15" customHeight="1" outlineLevel="2">
      <c r="B151" s="21" t="s">
        <v>147</v>
      </c>
      <c r="C151" s="22">
        <v>295</v>
      </c>
      <c r="D151" s="18"/>
      <c r="E151" s="18">
        <f t="shared" si="2"/>
        <v>0</v>
      </c>
    </row>
    <row r="152" spans="2:5" s="15" customFormat="1" ht="15" customHeight="1" outlineLevel="2">
      <c r="B152" s="21" t="s">
        <v>148</v>
      </c>
      <c r="C152" s="22">
        <v>295</v>
      </c>
      <c r="D152" s="18"/>
      <c r="E152" s="18">
        <f t="shared" si="2"/>
        <v>0</v>
      </c>
    </row>
    <row r="153" spans="2:5" s="15" customFormat="1" ht="15" customHeight="1" outlineLevel="2">
      <c r="B153" s="21" t="s">
        <v>149</v>
      </c>
      <c r="C153" s="22">
        <v>295</v>
      </c>
      <c r="D153" s="18"/>
      <c r="E153" s="18">
        <f t="shared" si="2"/>
        <v>0</v>
      </c>
    </row>
    <row r="154" spans="2:5" s="15" customFormat="1" ht="15" customHeight="1" outlineLevel="2">
      <c r="B154" s="21" t="s">
        <v>150</v>
      </c>
      <c r="C154" s="22">
        <v>295</v>
      </c>
      <c r="D154" s="18"/>
      <c r="E154" s="18">
        <f t="shared" si="2"/>
        <v>0</v>
      </c>
    </row>
    <row r="155" spans="2:5" s="15" customFormat="1" ht="15" customHeight="1" outlineLevel="2">
      <c r="B155" s="21" t="s">
        <v>151</v>
      </c>
      <c r="C155" s="22">
        <v>295</v>
      </c>
      <c r="D155" s="18"/>
      <c r="E155" s="18">
        <f t="shared" si="2"/>
        <v>0</v>
      </c>
    </row>
    <row r="156" spans="2:5" s="15" customFormat="1" ht="15" customHeight="1" outlineLevel="2">
      <c r="B156" s="21" t="s">
        <v>152</v>
      </c>
      <c r="C156" s="22">
        <v>295</v>
      </c>
      <c r="D156" s="18"/>
      <c r="E156" s="18">
        <f t="shared" si="2"/>
        <v>0</v>
      </c>
    </row>
    <row r="157" spans="2:5" s="15" customFormat="1" ht="15" customHeight="1" outlineLevel="2">
      <c r="B157" s="21" t="s">
        <v>153</v>
      </c>
      <c r="C157" s="22">
        <v>295</v>
      </c>
      <c r="D157" s="18"/>
      <c r="E157" s="18">
        <f t="shared" si="2"/>
        <v>0</v>
      </c>
    </row>
    <row r="158" spans="2:5" s="15" customFormat="1" ht="15" customHeight="1" outlineLevel="2">
      <c r="B158" s="21" t="s">
        <v>154</v>
      </c>
      <c r="C158" s="22">
        <v>295</v>
      </c>
      <c r="D158" s="18"/>
      <c r="E158" s="18">
        <f t="shared" si="2"/>
        <v>0</v>
      </c>
    </row>
    <row r="159" spans="2:5" s="15" customFormat="1" ht="15" customHeight="1" outlineLevel="2">
      <c r="B159" s="21" t="s">
        <v>155</v>
      </c>
      <c r="C159" s="22">
        <v>295</v>
      </c>
      <c r="D159" s="18"/>
      <c r="E159" s="18">
        <f t="shared" si="2"/>
        <v>0</v>
      </c>
    </row>
    <row r="160" spans="2:5" s="15" customFormat="1" ht="15" customHeight="1" outlineLevel="2">
      <c r="B160" s="21" t="s">
        <v>156</v>
      </c>
      <c r="C160" s="22">
        <v>295</v>
      </c>
      <c r="D160" s="18"/>
      <c r="E160" s="18">
        <f t="shared" si="2"/>
        <v>0</v>
      </c>
    </row>
    <row r="161" spans="2:5" s="15" customFormat="1" ht="15" customHeight="1" outlineLevel="2">
      <c r="B161" s="21" t="s">
        <v>157</v>
      </c>
      <c r="C161" s="22">
        <v>295</v>
      </c>
      <c r="D161" s="18"/>
      <c r="E161" s="18">
        <f t="shared" si="2"/>
        <v>0</v>
      </c>
    </row>
    <row r="162" spans="2:5" s="15" customFormat="1" ht="15" customHeight="1" outlineLevel="2">
      <c r="B162" s="21" t="s">
        <v>158</v>
      </c>
      <c r="C162" s="22">
        <v>295</v>
      </c>
      <c r="D162" s="18"/>
      <c r="E162" s="18">
        <f t="shared" si="2"/>
        <v>0</v>
      </c>
    </row>
    <row r="163" spans="2:5" s="15" customFormat="1" ht="15" customHeight="1" outlineLevel="2">
      <c r="B163" s="21" t="s">
        <v>159</v>
      </c>
      <c r="C163" s="22">
        <v>295</v>
      </c>
      <c r="D163" s="18"/>
      <c r="E163" s="18">
        <f t="shared" si="2"/>
        <v>0</v>
      </c>
    </row>
    <row r="164" spans="2:5" s="15" customFormat="1" ht="15" customHeight="1" outlineLevel="2">
      <c r="B164" s="21" t="s">
        <v>160</v>
      </c>
      <c r="C164" s="22">
        <v>295</v>
      </c>
      <c r="D164" s="18"/>
      <c r="E164" s="18">
        <f t="shared" si="2"/>
        <v>0</v>
      </c>
    </row>
    <row r="165" spans="2:5" s="15" customFormat="1" ht="15" customHeight="1" outlineLevel="2">
      <c r="B165" s="21" t="s">
        <v>161</v>
      </c>
      <c r="C165" s="22">
        <v>295</v>
      </c>
      <c r="D165" s="18"/>
      <c r="E165" s="18">
        <f t="shared" si="2"/>
        <v>0</v>
      </c>
    </row>
    <row r="166" spans="2:5" s="15" customFormat="1" ht="15" customHeight="1" outlineLevel="2">
      <c r="B166" s="21" t="s">
        <v>162</v>
      </c>
      <c r="C166" s="22">
        <v>295</v>
      </c>
      <c r="D166" s="18"/>
      <c r="E166" s="18">
        <f t="shared" si="2"/>
        <v>0</v>
      </c>
    </row>
    <row r="167" spans="2:5" s="15" customFormat="1" ht="15" customHeight="1" outlineLevel="2">
      <c r="B167" s="21" t="s">
        <v>163</v>
      </c>
      <c r="C167" s="22">
        <v>295</v>
      </c>
      <c r="D167" s="18"/>
      <c r="E167" s="18">
        <f t="shared" si="2"/>
        <v>0</v>
      </c>
    </row>
    <row r="168" spans="2:5" s="15" customFormat="1" ht="15" customHeight="1" outlineLevel="2">
      <c r="B168" s="21" t="s">
        <v>164</v>
      </c>
      <c r="C168" s="22">
        <v>295</v>
      </c>
      <c r="D168" s="18"/>
      <c r="E168" s="18">
        <f t="shared" si="2"/>
        <v>0</v>
      </c>
    </row>
    <row r="169" spans="2:5" s="15" customFormat="1" ht="15" customHeight="1" outlineLevel="2">
      <c r="B169" s="21" t="s">
        <v>165</v>
      </c>
      <c r="C169" s="22">
        <v>295</v>
      </c>
      <c r="D169" s="18"/>
      <c r="E169" s="18">
        <f t="shared" si="2"/>
        <v>0</v>
      </c>
    </row>
    <row r="170" spans="2:5" s="15" customFormat="1" ht="15" customHeight="1" outlineLevel="2">
      <c r="B170" s="21" t="s">
        <v>166</v>
      </c>
      <c r="C170" s="22">
        <v>295</v>
      </c>
      <c r="D170" s="18"/>
      <c r="E170" s="18">
        <f t="shared" si="2"/>
        <v>0</v>
      </c>
    </row>
    <row r="171" spans="2:5" s="15" customFormat="1" ht="15" customHeight="1" outlineLevel="2">
      <c r="B171" s="21" t="s">
        <v>167</v>
      </c>
      <c r="C171" s="22">
        <v>295</v>
      </c>
      <c r="D171" s="18"/>
      <c r="E171" s="18">
        <f t="shared" si="2"/>
        <v>0</v>
      </c>
    </row>
    <row r="172" spans="2:5" s="15" customFormat="1" ht="15" customHeight="1" outlineLevel="1">
      <c r="B172" s="19" t="s">
        <v>168</v>
      </c>
      <c r="C172" s="20"/>
      <c r="D172" s="18"/>
      <c r="E172" s="18">
        <f t="shared" si="2"/>
        <v>0</v>
      </c>
    </row>
    <row r="173" spans="2:5" s="15" customFormat="1" ht="15" customHeight="1" outlineLevel="2">
      <c r="B173" s="21" t="s">
        <v>169</v>
      </c>
      <c r="C173" s="22">
        <v>25</v>
      </c>
      <c r="D173" s="18"/>
      <c r="E173" s="18">
        <f t="shared" si="2"/>
        <v>0</v>
      </c>
    </row>
    <row r="174" spans="2:5" s="15" customFormat="1" ht="15" customHeight="1" outlineLevel="2">
      <c r="B174" s="21" t="s">
        <v>170</v>
      </c>
      <c r="C174" s="22">
        <v>25</v>
      </c>
      <c r="D174" s="18"/>
      <c r="E174" s="18">
        <f t="shared" si="2"/>
        <v>0</v>
      </c>
    </row>
    <row r="175" spans="2:5" s="15" customFormat="1" ht="15" customHeight="1" outlineLevel="2">
      <c r="B175" s="21" t="s">
        <v>171</v>
      </c>
      <c r="C175" s="22">
        <v>25</v>
      </c>
      <c r="D175" s="18"/>
      <c r="E175" s="18">
        <f t="shared" si="2"/>
        <v>0</v>
      </c>
    </row>
    <row r="176" spans="2:5" s="15" customFormat="1" ht="15" customHeight="1" outlineLevel="2">
      <c r="B176" s="21" t="s">
        <v>172</v>
      </c>
      <c r="C176" s="22">
        <v>25</v>
      </c>
      <c r="D176" s="18"/>
      <c r="E176" s="18">
        <f t="shared" si="2"/>
        <v>0</v>
      </c>
    </row>
    <row r="177" spans="2:5" s="15" customFormat="1" ht="15" customHeight="1" outlineLevel="2">
      <c r="B177" s="21" t="s">
        <v>173</v>
      </c>
      <c r="C177" s="22">
        <v>25</v>
      </c>
      <c r="D177" s="18"/>
      <c r="E177" s="18">
        <f t="shared" si="2"/>
        <v>0</v>
      </c>
    </row>
    <row r="178" spans="2:5" s="15" customFormat="1" ht="15" customHeight="1" outlineLevel="2">
      <c r="B178" s="21" t="s">
        <v>174</v>
      </c>
      <c r="C178" s="22">
        <v>25</v>
      </c>
      <c r="D178" s="18"/>
      <c r="E178" s="18">
        <f t="shared" si="2"/>
        <v>0</v>
      </c>
    </row>
    <row r="179" spans="2:5" s="15" customFormat="1" ht="15" customHeight="1" outlineLevel="2">
      <c r="B179" s="21" t="s">
        <v>175</v>
      </c>
      <c r="C179" s="22">
        <v>25</v>
      </c>
      <c r="D179" s="18"/>
      <c r="E179" s="18">
        <f t="shared" si="2"/>
        <v>0</v>
      </c>
    </row>
    <row r="180" spans="2:5" s="15" customFormat="1" ht="15" customHeight="1" outlineLevel="2">
      <c r="B180" s="21" t="s">
        <v>176</v>
      </c>
      <c r="C180" s="22">
        <v>25</v>
      </c>
      <c r="D180" s="18"/>
      <c r="E180" s="18">
        <f t="shared" si="2"/>
        <v>0</v>
      </c>
    </row>
    <row r="181" spans="2:5" s="15" customFormat="1" ht="15" customHeight="1" outlineLevel="2">
      <c r="B181" s="21" t="s">
        <v>177</v>
      </c>
      <c r="C181" s="22">
        <v>25</v>
      </c>
      <c r="D181" s="18"/>
      <c r="E181" s="18">
        <f t="shared" si="2"/>
        <v>0</v>
      </c>
    </row>
    <row r="182" spans="2:5" s="15" customFormat="1" ht="15" customHeight="1" outlineLevel="2">
      <c r="B182" s="21" t="s">
        <v>178</v>
      </c>
      <c r="C182" s="22">
        <v>25</v>
      </c>
      <c r="D182" s="18"/>
      <c r="E182" s="18">
        <f t="shared" si="2"/>
        <v>0</v>
      </c>
    </row>
    <row r="183" spans="2:5" s="15" customFormat="1" ht="15" customHeight="1" outlineLevel="2">
      <c r="B183" s="21" t="s">
        <v>179</v>
      </c>
      <c r="C183" s="22">
        <v>25</v>
      </c>
      <c r="D183" s="18"/>
      <c r="E183" s="18">
        <f t="shared" si="2"/>
        <v>0</v>
      </c>
    </row>
    <row r="184" spans="2:5" s="15" customFormat="1" ht="15" customHeight="1" outlineLevel="2">
      <c r="B184" s="21" t="s">
        <v>180</v>
      </c>
      <c r="C184" s="22">
        <v>25</v>
      </c>
      <c r="D184" s="18"/>
      <c r="E184" s="18">
        <f t="shared" si="2"/>
        <v>0</v>
      </c>
    </row>
    <row r="185" spans="2:5" s="15" customFormat="1" ht="15" customHeight="1" outlineLevel="2">
      <c r="B185" s="21" t="s">
        <v>181</v>
      </c>
      <c r="C185" s="22">
        <v>25</v>
      </c>
      <c r="D185" s="18"/>
      <c r="E185" s="18">
        <f t="shared" si="2"/>
        <v>0</v>
      </c>
    </row>
    <row r="186" spans="2:5" s="15" customFormat="1" ht="15" customHeight="1" outlineLevel="2">
      <c r="B186" s="21" t="s">
        <v>182</v>
      </c>
      <c r="C186" s="22">
        <v>25</v>
      </c>
      <c r="D186" s="18"/>
      <c r="E186" s="18">
        <f t="shared" si="2"/>
        <v>0</v>
      </c>
    </row>
    <row r="187" spans="2:5" s="15" customFormat="1" ht="15" customHeight="1" outlineLevel="2">
      <c r="B187" s="21" t="s">
        <v>183</v>
      </c>
      <c r="C187" s="22">
        <v>25</v>
      </c>
      <c r="D187" s="18"/>
      <c r="E187" s="18">
        <f t="shared" si="2"/>
        <v>0</v>
      </c>
    </row>
    <row r="188" spans="2:5" s="15" customFormat="1" ht="15" customHeight="1" outlineLevel="2">
      <c r="B188" s="21" t="s">
        <v>184</v>
      </c>
      <c r="C188" s="22">
        <v>25</v>
      </c>
      <c r="D188" s="18"/>
      <c r="E188" s="18">
        <f t="shared" si="2"/>
        <v>0</v>
      </c>
    </row>
    <row r="189" spans="2:5" s="15" customFormat="1" ht="15" customHeight="1" outlineLevel="2">
      <c r="B189" s="21" t="s">
        <v>185</v>
      </c>
      <c r="C189" s="22">
        <v>25</v>
      </c>
      <c r="D189" s="18"/>
      <c r="E189" s="18">
        <f t="shared" si="2"/>
        <v>0</v>
      </c>
    </row>
    <row r="190" spans="2:5" s="15" customFormat="1" ht="15" customHeight="1" outlineLevel="2">
      <c r="B190" s="21" t="s">
        <v>186</v>
      </c>
      <c r="C190" s="22">
        <v>25</v>
      </c>
      <c r="D190" s="18"/>
      <c r="E190" s="18">
        <f t="shared" si="2"/>
        <v>0</v>
      </c>
    </row>
    <row r="191" spans="2:5" s="15" customFormat="1" ht="15" customHeight="1" outlineLevel="2">
      <c r="B191" s="21" t="s">
        <v>187</v>
      </c>
      <c r="C191" s="22">
        <v>25</v>
      </c>
      <c r="D191" s="18"/>
      <c r="E191" s="18">
        <f t="shared" si="2"/>
        <v>0</v>
      </c>
    </row>
    <row r="192" spans="2:5" s="15" customFormat="1" ht="15" customHeight="1" outlineLevel="2">
      <c r="B192" s="21" t="s">
        <v>188</v>
      </c>
      <c r="C192" s="22">
        <v>25</v>
      </c>
      <c r="D192" s="18"/>
      <c r="E192" s="18">
        <f t="shared" si="2"/>
        <v>0</v>
      </c>
    </row>
    <row r="193" spans="2:5" s="15" customFormat="1" ht="15" customHeight="1" outlineLevel="2">
      <c r="B193" s="21" t="s">
        <v>189</v>
      </c>
      <c r="C193" s="22">
        <v>25</v>
      </c>
      <c r="D193" s="18"/>
      <c r="E193" s="18">
        <f t="shared" si="2"/>
        <v>0</v>
      </c>
    </row>
    <row r="194" spans="2:5" s="15" customFormat="1" ht="15" customHeight="1" outlineLevel="2">
      <c r="B194" s="21" t="s">
        <v>190</v>
      </c>
      <c r="C194" s="22">
        <v>25</v>
      </c>
      <c r="D194" s="18"/>
      <c r="E194" s="18">
        <f t="shared" si="2"/>
        <v>0</v>
      </c>
    </row>
    <row r="195" spans="2:5" s="15" customFormat="1" ht="15" customHeight="1" outlineLevel="2">
      <c r="B195" s="21" t="s">
        <v>191</v>
      </c>
      <c r="C195" s="22">
        <v>25</v>
      </c>
      <c r="D195" s="18"/>
      <c r="E195" s="18">
        <f t="shared" si="2"/>
        <v>0</v>
      </c>
    </row>
    <row r="196" spans="2:5" s="15" customFormat="1" ht="15" customHeight="1" outlineLevel="2">
      <c r="B196" s="21" t="s">
        <v>192</v>
      </c>
      <c r="C196" s="22">
        <v>25</v>
      </c>
      <c r="D196" s="18"/>
      <c r="E196" s="18">
        <f t="shared" si="2"/>
        <v>0</v>
      </c>
    </row>
    <row r="197" spans="2:5" s="15" customFormat="1" ht="15" customHeight="1" outlineLevel="2">
      <c r="B197" s="21" t="s">
        <v>193</v>
      </c>
      <c r="C197" s="22">
        <v>25</v>
      </c>
      <c r="D197" s="18"/>
      <c r="E197" s="18">
        <f t="shared" si="2"/>
        <v>0</v>
      </c>
    </row>
    <row r="198" spans="2:5" s="15" customFormat="1" ht="15" customHeight="1" outlineLevel="2">
      <c r="B198" s="21" t="s">
        <v>194</v>
      </c>
      <c r="C198" s="22">
        <v>25</v>
      </c>
      <c r="D198" s="18"/>
      <c r="E198" s="18">
        <f t="shared" si="2"/>
        <v>0</v>
      </c>
    </row>
    <row r="199" spans="2:5" s="15" customFormat="1" ht="15" customHeight="1" outlineLevel="2">
      <c r="B199" s="21" t="s">
        <v>195</v>
      </c>
      <c r="C199" s="22">
        <v>25</v>
      </c>
      <c r="D199" s="18"/>
      <c r="E199" s="18">
        <f t="shared" si="2"/>
        <v>0</v>
      </c>
    </row>
    <row r="200" spans="2:5" s="15" customFormat="1" ht="15" customHeight="1" outlineLevel="2">
      <c r="B200" s="21" t="s">
        <v>196</v>
      </c>
      <c r="C200" s="22">
        <v>25</v>
      </c>
      <c r="D200" s="18"/>
      <c r="E200" s="18">
        <f t="shared" si="2"/>
        <v>0</v>
      </c>
    </row>
    <row r="201" spans="2:5" s="15" customFormat="1" ht="15" customHeight="1" outlineLevel="2">
      <c r="B201" s="21" t="s">
        <v>197</v>
      </c>
      <c r="C201" s="22">
        <v>25</v>
      </c>
      <c r="D201" s="18"/>
      <c r="E201" s="18">
        <f t="shared" si="2"/>
        <v>0</v>
      </c>
    </row>
    <row r="202" spans="2:5" s="15" customFormat="1" ht="15" customHeight="1" outlineLevel="2">
      <c r="B202" s="21" t="s">
        <v>198</v>
      </c>
      <c r="C202" s="22">
        <v>25</v>
      </c>
      <c r="D202" s="18"/>
      <c r="E202" s="18">
        <f aca="true" t="shared" si="3" ref="E202:E265">C202*D202</f>
        <v>0</v>
      </c>
    </row>
    <row r="203" spans="2:5" s="15" customFormat="1" ht="15" customHeight="1" outlineLevel="2">
      <c r="B203" s="21" t="s">
        <v>199</v>
      </c>
      <c r="C203" s="22">
        <v>25</v>
      </c>
      <c r="D203" s="18"/>
      <c r="E203" s="18">
        <f t="shared" si="3"/>
        <v>0</v>
      </c>
    </row>
    <row r="204" spans="2:5" s="15" customFormat="1" ht="15" customHeight="1" outlineLevel="2">
      <c r="B204" s="21" t="s">
        <v>200</v>
      </c>
      <c r="C204" s="22">
        <v>25</v>
      </c>
      <c r="D204" s="18"/>
      <c r="E204" s="18">
        <f t="shared" si="3"/>
        <v>0</v>
      </c>
    </row>
    <row r="205" spans="2:5" s="15" customFormat="1" ht="15" customHeight="1" outlineLevel="2">
      <c r="B205" s="21" t="s">
        <v>201</v>
      </c>
      <c r="C205" s="22">
        <v>25</v>
      </c>
      <c r="D205" s="18"/>
      <c r="E205" s="18">
        <f t="shared" si="3"/>
        <v>0</v>
      </c>
    </row>
    <row r="206" spans="2:5" s="15" customFormat="1" ht="15" customHeight="1" outlineLevel="2">
      <c r="B206" s="21" t="s">
        <v>202</v>
      </c>
      <c r="C206" s="22">
        <v>25</v>
      </c>
      <c r="D206" s="18"/>
      <c r="E206" s="18">
        <f t="shared" si="3"/>
        <v>0</v>
      </c>
    </row>
    <row r="207" spans="2:5" s="15" customFormat="1" ht="15" customHeight="1" outlineLevel="2">
      <c r="B207" s="21" t="s">
        <v>203</v>
      </c>
      <c r="C207" s="22">
        <v>25</v>
      </c>
      <c r="D207" s="18"/>
      <c r="E207" s="18">
        <f t="shared" si="3"/>
        <v>0</v>
      </c>
    </row>
    <row r="208" spans="2:5" s="15" customFormat="1" ht="15" customHeight="1" outlineLevel="2">
      <c r="B208" s="21" t="s">
        <v>204</v>
      </c>
      <c r="C208" s="22">
        <v>25</v>
      </c>
      <c r="D208" s="18"/>
      <c r="E208" s="18">
        <f t="shared" si="3"/>
        <v>0</v>
      </c>
    </row>
    <row r="209" spans="2:5" s="15" customFormat="1" ht="15" customHeight="1" outlineLevel="2">
      <c r="B209" s="21" t="s">
        <v>205</v>
      </c>
      <c r="C209" s="22">
        <v>25</v>
      </c>
      <c r="D209" s="18"/>
      <c r="E209" s="18">
        <f t="shared" si="3"/>
        <v>0</v>
      </c>
    </row>
    <row r="210" spans="2:5" s="15" customFormat="1" ht="15" customHeight="1" outlineLevel="2">
      <c r="B210" s="21" t="s">
        <v>206</v>
      </c>
      <c r="C210" s="22">
        <v>25</v>
      </c>
      <c r="D210" s="18"/>
      <c r="E210" s="18">
        <f t="shared" si="3"/>
        <v>0</v>
      </c>
    </row>
    <row r="211" spans="2:5" s="15" customFormat="1" ht="15" customHeight="1" outlineLevel="2">
      <c r="B211" s="21" t="s">
        <v>207</v>
      </c>
      <c r="C211" s="22">
        <v>25</v>
      </c>
      <c r="D211" s="18"/>
      <c r="E211" s="18">
        <f t="shared" si="3"/>
        <v>0</v>
      </c>
    </row>
    <row r="212" spans="2:5" s="15" customFormat="1" ht="15" customHeight="1" outlineLevel="2">
      <c r="B212" s="21" t="s">
        <v>208</v>
      </c>
      <c r="C212" s="22">
        <v>25</v>
      </c>
      <c r="D212" s="18"/>
      <c r="E212" s="18">
        <f t="shared" si="3"/>
        <v>0</v>
      </c>
    </row>
    <row r="213" spans="2:5" s="15" customFormat="1" ht="15" customHeight="1" outlineLevel="2">
      <c r="B213" s="21" t="s">
        <v>209</v>
      </c>
      <c r="C213" s="22">
        <v>25</v>
      </c>
      <c r="D213" s="18"/>
      <c r="E213" s="18">
        <f t="shared" si="3"/>
        <v>0</v>
      </c>
    </row>
    <row r="214" spans="2:5" s="15" customFormat="1" ht="15" customHeight="1" outlineLevel="2">
      <c r="B214" s="21" t="s">
        <v>210</v>
      </c>
      <c r="C214" s="22">
        <v>25</v>
      </c>
      <c r="D214" s="18"/>
      <c r="E214" s="18">
        <f t="shared" si="3"/>
        <v>0</v>
      </c>
    </row>
    <row r="215" spans="2:5" s="15" customFormat="1" ht="15" customHeight="1" outlineLevel="2">
      <c r="B215" s="21" t="s">
        <v>211</v>
      </c>
      <c r="C215" s="22">
        <v>25</v>
      </c>
      <c r="D215" s="18"/>
      <c r="E215" s="18">
        <f t="shared" si="3"/>
        <v>0</v>
      </c>
    </row>
    <row r="216" spans="2:5" s="15" customFormat="1" ht="15" customHeight="1" outlineLevel="2">
      <c r="B216" s="21" t="s">
        <v>212</v>
      </c>
      <c r="C216" s="22">
        <v>25</v>
      </c>
      <c r="D216" s="18"/>
      <c r="E216" s="18">
        <f t="shared" si="3"/>
        <v>0</v>
      </c>
    </row>
    <row r="217" spans="2:5" s="15" customFormat="1" ht="15" customHeight="1" outlineLevel="2">
      <c r="B217" s="21" t="s">
        <v>213</v>
      </c>
      <c r="C217" s="22">
        <v>25</v>
      </c>
      <c r="D217" s="18"/>
      <c r="E217" s="18">
        <f t="shared" si="3"/>
        <v>0</v>
      </c>
    </row>
    <row r="218" spans="2:5" s="15" customFormat="1" ht="15" customHeight="1" outlineLevel="2">
      <c r="B218" s="21" t="s">
        <v>214</v>
      </c>
      <c r="C218" s="22">
        <v>25</v>
      </c>
      <c r="D218" s="18"/>
      <c r="E218" s="18">
        <f t="shared" si="3"/>
        <v>0</v>
      </c>
    </row>
    <row r="219" spans="2:5" s="15" customFormat="1" ht="15" customHeight="1" outlineLevel="2">
      <c r="B219" s="21" t="s">
        <v>215</v>
      </c>
      <c r="C219" s="22">
        <v>25</v>
      </c>
      <c r="D219" s="18"/>
      <c r="E219" s="18">
        <f t="shared" si="3"/>
        <v>0</v>
      </c>
    </row>
    <row r="220" spans="2:5" s="15" customFormat="1" ht="15" customHeight="1" outlineLevel="2">
      <c r="B220" s="21" t="s">
        <v>216</v>
      </c>
      <c r="C220" s="22">
        <v>25</v>
      </c>
      <c r="D220" s="18"/>
      <c r="E220" s="18">
        <f t="shared" si="3"/>
        <v>0</v>
      </c>
    </row>
    <row r="221" spans="2:5" s="15" customFormat="1" ht="15" customHeight="1" outlineLevel="2">
      <c r="B221" s="21" t="s">
        <v>217</v>
      </c>
      <c r="C221" s="22">
        <v>25</v>
      </c>
      <c r="D221" s="18"/>
      <c r="E221" s="18">
        <f t="shared" si="3"/>
        <v>0</v>
      </c>
    </row>
    <row r="222" spans="2:5" s="15" customFormat="1" ht="15" customHeight="1" outlineLevel="2">
      <c r="B222" s="21" t="s">
        <v>218</v>
      </c>
      <c r="C222" s="22">
        <v>25</v>
      </c>
      <c r="D222" s="18"/>
      <c r="E222" s="18">
        <f t="shared" si="3"/>
        <v>0</v>
      </c>
    </row>
    <row r="223" spans="2:5" s="15" customFormat="1" ht="15" customHeight="1" outlineLevel="2">
      <c r="B223" s="21" t="s">
        <v>219</v>
      </c>
      <c r="C223" s="22">
        <v>25</v>
      </c>
      <c r="D223" s="18"/>
      <c r="E223" s="18">
        <f t="shared" si="3"/>
        <v>0</v>
      </c>
    </row>
    <row r="224" spans="2:5" s="15" customFormat="1" ht="15" customHeight="1" outlineLevel="2">
      <c r="B224" s="21" t="s">
        <v>220</v>
      </c>
      <c r="C224" s="22">
        <v>25</v>
      </c>
      <c r="D224" s="18"/>
      <c r="E224" s="18">
        <f t="shared" si="3"/>
        <v>0</v>
      </c>
    </row>
    <row r="225" spans="2:5" s="15" customFormat="1" ht="15" customHeight="1" outlineLevel="2">
      <c r="B225" s="21" t="s">
        <v>221</v>
      </c>
      <c r="C225" s="22">
        <v>25</v>
      </c>
      <c r="D225" s="18"/>
      <c r="E225" s="18">
        <f t="shared" si="3"/>
        <v>0</v>
      </c>
    </row>
    <row r="226" spans="2:5" s="15" customFormat="1" ht="15" customHeight="1" outlineLevel="2">
      <c r="B226" s="21" t="s">
        <v>222</v>
      </c>
      <c r="C226" s="22">
        <v>25</v>
      </c>
      <c r="D226" s="18"/>
      <c r="E226" s="18">
        <f t="shared" si="3"/>
        <v>0</v>
      </c>
    </row>
    <row r="227" spans="2:5" s="15" customFormat="1" ht="15" customHeight="1" outlineLevel="2">
      <c r="B227" s="21" t="s">
        <v>223</v>
      </c>
      <c r="C227" s="22">
        <v>25</v>
      </c>
      <c r="D227" s="18"/>
      <c r="E227" s="18">
        <f t="shared" si="3"/>
        <v>0</v>
      </c>
    </row>
    <row r="228" spans="2:5" s="15" customFormat="1" ht="15" customHeight="1" outlineLevel="2">
      <c r="B228" s="21" t="s">
        <v>224</v>
      </c>
      <c r="C228" s="22">
        <v>25</v>
      </c>
      <c r="D228" s="18"/>
      <c r="E228" s="18">
        <f t="shared" si="3"/>
        <v>0</v>
      </c>
    </row>
    <row r="229" spans="2:5" s="15" customFormat="1" ht="15" customHeight="1" outlineLevel="2">
      <c r="B229" s="21" t="s">
        <v>225</v>
      </c>
      <c r="C229" s="22">
        <v>25</v>
      </c>
      <c r="D229" s="18"/>
      <c r="E229" s="18">
        <f t="shared" si="3"/>
        <v>0</v>
      </c>
    </row>
    <row r="230" spans="2:5" s="15" customFormat="1" ht="15" customHeight="1" outlineLevel="2">
      <c r="B230" s="21" t="s">
        <v>226</v>
      </c>
      <c r="C230" s="22">
        <v>25</v>
      </c>
      <c r="D230" s="18"/>
      <c r="E230" s="18">
        <f t="shared" si="3"/>
        <v>0</v>
      </c>
    </row>
    <row r="231" spans="2:5" s="15" customFormat="1" ht="15" customHeight="1" outlineLevel="2">
      <c r="B231" s="21" t="s">
        <v>227</v>
      </c>
      <c r="C231" s="22">
        <v>25</v>
      </c>
      <c r="D231" s="18"/>
      <c r="E231" s="18">
        <f t="shared" si="3"/>
        <v>0</v>
      </c>
    </row>
    <row r="232" spans="2:5" s="15" customFormat="1" ht="15" customHeight="1" outlineLevel="2">
      <c r="B232" s="21" t="s">
        <v>228</v>
      </c>
      <c r="C232" s="22">
        <v>25</v>
      </c>
      <c r="D232" s="18"/>
      <c r="E232" s="18">
        <f t="shared" si="3"/>
        <v>0</v>
      </c>
    </row>
    <row r="233" spans="2:5" s="15" customFormat="1" ht="15" customHeight="1" outlineLevel="2">
      <c r="B233" s="21" t="s">
        <v>229</v>
      </c>
      <c r="C233" s="22">
        <v>25</v>
      </c>
      <c r="D233" s="18"/>
      <c r="E233" s="18">
        <f t="shared" si="3"/>
        <v>0</v>
      </c>
    </row>
    <row r="234" spans="2:5" s="15" customFormat="1" ht="15" customHeight="1" outlineLevel="2">
      <c r="B234" s="21" t="s">
        <v>230</v>
      </c>
      <c r="C234" s="22">
        <v>25</v>
      </c>
      <c r="D234" s="18"/>
      <c r="E234" s="18">
        <f t="shared" si="3"/>
        <v>0</v>
      </c>
    </row>
    <row r="235" spans="2:5" s="15" customFormat="1" ht="15" customHeight="1" outlineLevel="2">
      <c r="B235" s="21" t="s">
        <v>231</v>
      </c>
      <c r="C235" s="22">
        <v>25</v>
      </c>
      <c r="D235" s="18"/>
      <c r="E235" s="18">
        <f t="shared" si="3"/>
        <v>0</v>
      </c>
    </row>
    <row r="236" spans="2:5" s="15" customFormat="1" ht="15" customHeight="1" outlineLevel="2">
      <c r="B236" s="21" t="s">
        <v>232</v>
      </c>
      <c r="C236" s="22">
        <v>25</v>
      </c>
      <c r="D236" s="18"/>
      <c r="E236" s="18">
        <f t="shared" si="3"/>
        <v>0</v>
      </c>
    </row>
    <row r="237" spans="2:5" s="15" customFormat="1" ht="15" customHeight="1" outlineLevel="2">
      <c r="B237" s="21" t="s">
        <v>233</v>
      </c>
      <c r="C237" s="22">
        <v>25</v>
      </c>
      <c r="D237" s="18"/>
      <c r="E237" s="18">
        <f t="shared" si="3"/>
        <v>0</v>
      </c>
    </row>
    <row r="238" spans="2:5" s="15" customFormat="1" ht="15" customHeight="1" outlineLevel="2">
      <c r="B238" s="21" t="s">
        <v>234</v>
      </c>
      <c r="C238" s="22">
        <v>25</v>
      </c>
      <c r="D238" s="18"/>
      <c r="E238" s="18">
        <f t="shared" si="3"/>
        <v>0</v>
      </c>
    </row>
    <row r="239" spans="2:5" s="15" customFormat="1" ht="15" customHeight="1" outlineLevel="2">
      <c r="B239" s="21" t="s">
        <v>235</v>
      </c>
      <c r="C239" s="22">
        <v>25</v>
      </c>
      <c r="D239" s="18"/>
      <c r="E239" s="18">
        <f t="shared" si="3"/>
        <v>0</v>
      </c>
    </row>
    <row r="240" spans="2:5" s="15" customFormat="1" ht="15" customHeight="1" outlineLevel="2">
      <c r="B240" s="21" t="s">
        <v>236</v>
      </c>
      <c r="C240" s="22">
        <v>25</v>
      </c>
      <c r="D240" s="18"/>
      <c r="E240" s="18">
        <f t="shared" si="3"/>
        <v>0</v>
      </c>
    </row>
    <row r="241" spans="2:5" s="15" customFormat="1" ht="15" customHeight="1" outlineLevel="2">
      <c r="B241" s="21" t="s">
        <v>237</v>
      </c>
      <c r="C241" s="22">
        <v>25</v>
      </c>
      <c r="D241" s="18"/>
      <c r="E241" s="18">
        <f t="shared" si="3"/>
        <v>0</v>
      </c>
    </row>
    <row r="242" spans="2:5" s="15" customFormat="1" ht="15" customHeight="1" outlineLevel="2">
      <c r="B242" s="21" t="s">
        <v>238</v>
      </c>
      <c r="C242" s="22">
        <v>25</v>
      </c>
      <c r="D242" s="18"/>
      <c r="E242" s="18">
        <f t="shared" si="3"/>
        <v>0</v>
      </c>
    </row>
    <row r="243" spans="2:5" s="15" customFormat="1" ht="15" customHeight="1" outlineLevel="2">
      <c r="B243" s="21" t="s">
        <v>239</v>
      </c>
      <c r="C243" s="22">
        <v>25</v>
      </c>
      <c r="D243" s="18"/>
      <c r="E243" s="18">
        <f t="shared" si="3"/>
        <v>0</v>
      </c>
    </row>
    <row r="244" spans="2:5" s="15" customFormat="1" ht="15" customHeight="1" outlineLevel="2">
      <c r="B244" s="21" t="s">
        <v>240</v>
      </c>
      <c r="C244" s="22">
        <v>25</v>
      </c>
      <c r="D244" s="18"/>
      <c r="E244" s="18">
        <f t="shared" si="3"/>
        <v>0</v>
      </c>
    </row>
    <row r="245" spans="2:5" s="15" customFormat="1" ht="15" customHeight="1" outlineLevel="2">
      <c r="B245" s="21" t="s">
        <v>241</v>
      </c>
      <c r="C245" s="22">
        <v>25</v>
      </c>
      <c r="D245" s="18"/>
      <c r="E245" s="18">
        <f t="shared" si="3"/>
        <v>0</v>
      </c>
    </row>
    <row r="246" spans="2:5" s="15" customFormat="1" ht="15" customHeight="1" outlineLevel="2">
      <c r="B246" s="21" t="s">
        <v>242</v>
      </c>
      <c r="C246" s="22">
        <v>25</v>
      </c>
      <c r="D246" s="18"/>
      <c r="E246" s="18">
        <f t="shared" si="3"/>
        <v>0</v>
      </c>
    </row>
    <row r="247" spans="2:5" s="15" customFormat="1" ht="15" customHeight="1" outlineLevel="2">
      <c r="B247" s="21" t="s">
        <v>243</v>
      </c>
      <c r="C247" s="22">
        <v>25</v>
      </c>
      <c r="D247" s="18"/>
      <c r="E247" s="18">
        <f t="shared" si="3"/>
        <v>0</v>
      </c>
    </row>
    <row r="248" spans="2:5" s="15" customFormat="1" ht="15" customHeight="1" outlineLevel="2">
      <c r="B248" s="21" t="s">
        <v>244</v>
      </c>
      <c r="C248" s="22">
        <v>25</v>
      </c>
      <c r="D248" s="18"/>
      <c r="E248" s="18">
        <f t="shared" si="3"/>
        <v>0</v>
      </c>
    </row>
    <row r="249" spans="2:5" s="15" customFormat="1" ht="15" customHeight="1" outlineLevel="2">
      <c r="B249" s="21" t="s">
        <v>245</v>
      </c>
      <c r="C249" s="22">
        <v>25</v>
      </c>
      <c r="D249" s="18"/>
      <c r="E249" s="18">
        <f t="shared" si="3"/>
        <v>0</v>
      </c>
    </row>
    <row r="250" spans="2:5" s="15" customFormat="1" ht="15" customHeight="1" outlineLevel="2">
      <c r="B250" s="21" t="s">
        <v>246</v>
      </c>
      <c r="C250" s="22">
        <v>25</v>
      </c>
      <c r="D250" s="18"/>
      <c r="E250" s="18">
        <f t="shared" si="3"/>
        <v>0</v>
      </c>
    </row>
    <row r="251" spans="2:5" s="15" customFormat="1" ht="15" customHeight="1" outlineLevel="2">
      <c r="B251" s="21" t="s">
        <v>247</v>
      </c>
      <c r="C251" s="22">
        <v>25</v>
      </c>
      <c r="D251" s="18"/>
      <c r="E251" s="18">
        <f t="shared" si="3"/>
        <v>0</v>
      </c>
    </row>
    <row r="252" spans="2:5" s="15" customFormat="1" ht="15" customHeight="1" outlineLevel="2">
      <c r="B252" s="21" t="s">
        <v>248</v>
      </c>
      <c r="C252" s="22">
        <v>25</v>
      </c>
      <c r="D252" s="18"/>
      <c r="E252" s="18">
        <f t="shared" si="3"/>
        <v>0</v>
      </c>
    </row>
    <row r="253" spans="2:5" s="15" customFormat="1" ht="15" customHeight="1" outlineLevel="2">
      <c r="B253" s="21" t="s">
        <v>249</v>
      </c>
      <c r="C253" s="22">
        <v>25</v>
      </c>
      <c r="D253" s="18"/>
      <c r="E253" s="18">
        <f t="shared" si="3"/>
        <v>0</v>
      </c>
    </row>
    <row r="254" spans="2:5" s="15" customFormat="1" ht="15" customHeight="1" outlineLevel="2">
      <c r="B254" s="21" t="s">
        <v>250</v>
      </c>
      <c r="C254" s="22">
        <v>25</v>
      </c>
      <c r="D254" s="18"/>
      <c r="E254" s="18">
        <f t="shared" si="3"/>
        <v>0</v>
      </c>
    </row>
    <row r="255" spans="2:5" s="15" customFormat="1" ht="15" customHeight="1" outlineLevel="2">
      <c r="B255" s="21" t="s">
        <v>251</v>
      </c>
      <c r="C255" s="22">
        <v>25</v>
      </c>
      <c r="D255" s="18"/>
      <c r="E255" s="18">
        <f t="shared" si="3"/>
        <v>0</v>
      </c>
    </row>
    <row r="256" spans="2:5" s="15" customFormat="1" ht="15" customHeight="1" outlineLevel="2">
      <c r="B256" s="21" t="s">
        <v>252</v>
      </c>
      <c r="C256" s="22">
        <v>25</v>
      </c>
      <c r="D256" s="18"/>
      <c r="E256" s="18">
        <f t="shared" si="3"/>
        <v>0</v>
      </c>
    </row>
    <row r="257" spans="2:5" s="15" customFormat="1" ht="15" customHeight="1" outlineLevel="2">
      <c r="B257" s="21" t="s">
        <v>253</v>
      </c>
      <c r="C257" s="22">
        <v>25</v>
      </c>
      <c r="D257" s="18"/>
      <c r="E257" s="18">
        <f t="shared" si="3"/>
        <v>0</v>
      </c>
    </row>
    <row r="258" spans="2:5" s="15" customFormat="1" ht="15" customHeight="1" outlineLevel="2">
      <c r="B258" s="21" t="s">
        <v>254</v>
      </c>
      <c r="C258" s="22">
        <v>25</v>
      </c>
      <c r="D258" s="18"/>
      <c r="E258" s="18">
        <f t="shared" si="3"/>
        <v>0</v>
      </c>
    </row>
    <row r="259" spans="2:5" s="15" customFormat="1" ht="15" customHeight="1" outlineLevel="2">
      <c r="B259" s="21" t="s">
        <v>255</v>
      </c>
      <c r="C259" s="22">
        <v>25</v>
      </c>
      <c r="D259" s="18"/>
      <c r="E259" s="18">
        <f t="shared" si="3"/>
        <v>0</v>
      </c>
    </row>
    <row r="260" spans="2:5" s="15" customFormat="1" ht="15" customHeight="1" outlineLevel="2">
      <c r="B260" s="21" t="s">
        <v>256</v>
      </c>
      <c r="C260" s="22">
        <v>25</v>
      </c>
      <c r="D260" s="18"/>
      <c r="E260" s="18">
        <f t="shared" si="3"/>
        <v>0</v>
      </c>
    </row>
    <row r="261" spans="2:5" s="15" customFormat="1" ht="15" customHeight="1" outlineLevel="2">
      <c r="B261" s="21" t="s">
        <v>257</v>
      </c>
      <c r="C261" s="22">
        <v>25</v>
      </c>
      <c r="D261" s="18"/>
      <c r="E261" s="18">
        <f t="shared" si="3"/>
        <v>0</v>
      </c>
    </row>
    <row r="262" spans="2:5" s="15" customFormat="1" ht="15" customHeight="1" outlineLevel="2">
      <c r="B262" s="21" t="s">
        <v>258</v>
      </c>
      <c r="C262" s="22">
        <v>25</v>
      </c>
      <c r="D262" s="18"/>
      <c r="E262" s="18">
        <f t="shared" si="3"/>
        <v>0</v>
      </c>
    </row>
    <row r="263" spans="2:5" s="15" customFormat="1" ht="15" customHeight="1" outlineLevel="2">
      <c r="B263" s="21" t="s">
        <v>259</v>
      </c>
      <c r="C263" s="22">
        <v>25</v>
      </c>
      <c r="D263" s="18"/>
      <c r="E263" s="18">
        <f t="shared" si="3"/>
        <v>0</v>
      </c>
    </row>
    <row r="264" spans="2:5" s="15" customFormat="1" ht="15" customHeight="1" outlineLevel="2">
      <c r="B264" s="21" t="s">
        <v>260</v>
      </c>
      <c r="C264" s="22">
        <v>25</v>
      </c>
      <c r="D264" s="18"/>
      <c r="E264" s="18">
        <f t="shared" si="3"/>
        <v>0</v>
      </c>
    </row>
    <row r="265" spans="2:5" s="15" customFormat="1" ht="15" customHeight="1" outlineLevel="2">
      <c r="B265" s="21" t="s">
        <v>261</v>
      </c>
      <c r="C265" s="22">
        <v>25</v>
      </c>
      <c r="D265" s="18"/>
      <c r="E265" s="18">
        <f t="shared" si="3"/>
        <v>0</v>
      </c>
    </row>
    <row r="266" spans="2:5" s="15" customFormat="1" ht="15" customHeight="1" outlineLevel="2">
      <c r="B266" s="21" t="s">
        <v>262</v>
      </c>
      <c r="C266" s="22">
        <v>25</v>
      </c>
      <c r="D266" s="18"/>
      <c r="E266" s="18">
        <f aca="true" t="shared" si="4" ref="E266:E329">C266*D266</f>
        <v>0</v>
      </c>
    </row>
    <row r="267" spans="2:5" s="15" customFormat="1" ht="15" customHeight="1" outlineLevel="2">
      <c r="B267" s="21" t="s">
        <v>263</v>
      </c>
      <c r="C267" s="22">
        <v>25</v>
      </c>
      <c r="D267" s="18"/>
      <c r="E267" s="18">
        <f t="shared" si="4"/>
        <v>0</v>
      </c>
    </row>
    <row r="268" spans="2:5" s="15" customFormat="1" ht="15" customHeight="1" outlineLevel="2">
      <c r="B268" s="21" t="s">
        <v>264</v>
      </c>
      <c r="C268" s="22">
        <v>25</v>
      </c>
      <c r="D268" s="18"/>
      <c r="E268" s="18">
        <f t="shared" si="4"/>
        <v>0</v>
      </c>
    </row>
    <row r="269" spans="2:5" s="15" customFormat="1" ht="15" customHeight="1" outlineLevel="2">
      <c r="B269" s="21" t="s">
        <v>265</v>
      </c>
      <c r="C269" s="22">
        <v>25</v>
      </c>
      <c r="D269" s="18"/>
      <c r="E269" s="18">
        <f t="shared" si="4"/>
        <v>0</v>
      </c>
    </row>
    <row r="270" spans="2:5" s="15" customFormat="1" ht="15" customHeight="1" outlineLevel="2">
      <c r="B270" s="21" t="s">
        <v>266</v>
      </c>
      <c r="C270" s="22">
        <v>25</v>
      </c>
      <c r="D270" s="18"/>
      <c r="E270" s="18">
        <f t="shared" si="4"/>
        <v>0</v>
      </c>
    </row>
    <row r="271" spans="2:5" s="15" customFormat="1" ht="15" customHeight="1" outlineLevel="2">
      <c r="B271" s="21" t="s">
        <v>267</v>
      </c>
      <c r="C271" s="22">
        <v>25</v>
      </c>
      <c r="D271" s="18"/>
      <c r="E271" s="18">
        <f t="shared" si="4"/>
        <v>0</v>
      </c>
    </row>
    <row r="272" spans="2:5" s="15" customFormat="1" ht="15" customHeight="1" outlineLevel="2">
      <c r="B272" s="21" t="s">
        <v>268</v>
      </c>
      <c r="C272" s="22">
        <v>25</v>
      </c>
      <c r="D272" s="18"/>
      <c r="E272" s="18">
        <f t="shared" si="4"/>
        <v>0</v>
      </c>
    </row>
    <row r="273" spans="2:5" s="15" customFormat="1" ht="15" customHeight="1" outlineLevel="2">
      <c r="B273" s="21" t="s">
        <v>269</v>
      </c>
      <c r="C273" s="22">
        <v>25</v>
      </c>
      <c r="D273" s="18"/>
      <c r="E273" s="18">
        <f t="shared" si="4"/>
        <v>0</v>
      </c>
    </row>
    <row r="274" spans="2:5" s="15" customFormat="1" ht="15" customHeight="1" outlineLevel="2">
      <c r="B274" s="21" t="s">
        <v>270</v>
      </c>
      <c r="C274" s="22">
        <v>25</v>
      </c>
      <c r="D274" s="18"/>
      <c r="E274" s="18">
        <f t="shared" si="4"/>
        <v>0</v>
      </c>
    </row>
    <row r="275" spans="2:5" s="15" customFormat="1" ht="15" customHeight="1" outlineLevel="2">
      <c r="B275" s="21" t="s">
        <v>271</v>
      </c>
      <c r="C275" s="22">
        <v>25</v>
      </c>
      <c r="D275" s="18"/>
      <c r="E275" s="18">
        <f t="shared" si="4"/>
        <v>0</v>
      </c>
    </row>
    <row r="276" spans="2:5" s="15" customFormat="1" ht="15" customHeight="1" outlineLevel="2">
      <c r="B276" s="21" t="s">
        <v>272</v>
      </c>
      <c r="C276" s="22">
        <v>25</v>
      </c>
      <c r="D276" s="18"/>
      <c r="E276" s="18">
        <f t="shared" si="4"/>
        <v>0</v>
      </c>
    </row>
    <row r="277" spans="2:5" s="15" customFormat="1" ht="15" customHeight="1" outlineLevel="2">
      <c r="B277" s="21" t="s">
        <v>273</v>
      </c>
      <c r="C277" s="22">
        <v>25</v>
      </c>
      <c r="D277" s="18"/>
      <c r="E277" s="18">
        <f t="shared" si="4"/>
        <v>0</v>
      </c>
    </row>
    <row r="278" spans="2:5" s="15" customFormat="1" ht="15" customHeight="1" outlineLevel="2">
      <c r="B278" s="21" t="s">
        <v>274</v>
      </c>
      <c r="C278" s="22">
        <v>25</v>
      </c>
      <c r="D278" s="18"/>
      <c r="E278" s="18">
        <f t="shared" si="4"/>
        <v>0</v>
      </c>
    </row>
    <row r="279" spans="2:5" s="15" customFormat="1" ht="15" customHeight="1" outlineLevel="2">
      <c r="B279" s="21" t="s">
        <v>275</v>
      </c>
      <c r="C279" s="22">
        <v>25</v>
      </c>
      <c r="D279" s="18"/>
      <c r="E279" s="18">
        <f t="shared" si="4"/>
        <v>0</v>
      </c>
    </row>
    <row r="280" spans="2:5" s="15" customFormat="1" ht="15" customHeight="1" outlineLevel="2">
      <c r="B280" s="21" t="s">
        <v>276</v>
      </c>
      <c r="C280" s="22">
        <v>25</v>
      </c>
      <c r="D280" s="18"/>
      <c r="E280" s="18">
        <f t="shared" si="4"/>
        <v>0</v>
      </c>
    </row>
    <row r="281" spans="2:5" s="15" customFormat="1" ht="15" customHeight="1" outlineLevel="2">
      <c r="B281" s="21" t="s">
        <v>277</v>
      </c>
      <c r="C281" s="22">
        <v>25</v>
      </c>
      <c r="D281" s="18"/>
      <c r="E281" s="18">
        <f t="shared" si="4"/>
        <v>0</v>
      </c>
    </row>
    <row r="282" spans="2:5" s="15" customFormat="1" ht="15" customHeight="1" outlineLevel="2">
      <c r="B282" s="21" t="s">
        <v>278</v>
      </c>
      <c r="C282" s="22">
        <v>25</v>
      </c>
      <c r="D282" s="18"/>
      <c r="E282" s="18">
        <f t="shared" si="4"/>
        <v>0</v>
      </c>
    </row>
    <row r="283" spans="2:5" s="15" customFormat="1" ht="15" customHeight="1" outlineLevel="2">
      <c r="B283" s="21" t="s">
        <v>279</v>
      </c>
      <c r="C283" s="22">
        <v>25</v>
      </c>
      <c r="D283" s="18"/>
      <c r="E283" s="18">
        <f t="shared" si="4"/>
        <v>0</v>
      </c>
    </row>
    <row r="284" spans="2:5" s="15" customFormat="1" ht="15" customHeight="1" outlineLevel="2">
      <c r="B284" s="21" t="s">
        <v>280</v>
      </c>
      <c r="C284" s="22">
        <v>25</v>
      </c>
      <c r="D284" s="18"/>
      <c r="E284" s="18">
        <f t="shared" si="4"/>
        <v>0</v>
      </c>
    </row>
    <row r="285" spans="2:5" s="15" customFormat="1" ht="15" customHeight="1" outlineLevel="2">
      <c r="B285" s="21" t="s">
        <v>281</v>
      </c>
      <c r="C285" s="22">
        <v>25</v>
      </c>
      <c r="D285" s="18"/>
      <c r="E285" s="18">
        <f t="shared" si="4"/>
        <v>0</v>
      </c>
    </row>
    <row r="286" spans="2:5" s="15" customFormat="1" ht="15" customHeight="1" outlineLevel="2">
      <c r="B286" s="21" t="s">
        <v>282</v>
      </c>
      <c r="C286" s="22">
        <v>25</v>
      </c>
      <c r="D286" s="18"/>
      <c r="E286" s="18">
        <f t="shared" si="4"/>
        <v>0</v>
      </c>
    </row>
    <row r="287" spans="2:5" s="15" customFormat="1" ht="15" customHeight="1" outlineLevel="2">
      <c r="B287" s="21" t="s">
        <v>283</v>
      </c>
      <c r="C287" s="22">
        <v>25</v>
      </c>
      <c r="D287" s="18"/>
      <c r="E287" s="18">
        <f t="shared" si="4"/>
        <v>0</v>
      </c>
    </row>
    <row r="288" spans="2:5" s="15" customFormat="1" ht="15" customHeight="1" outlineLevel="2">
      <c r="B288" s="21" t="s">
        <v>284</v>
      </c>
      <c r="C288" s="22">
        <v>25</v>
      </c>
      <c r="D288" s="18"/>
      <c r="E288" s="18">
        <f t="shared" si="4"/>
        <v>0</v>
      </c>
    </row>
    <row r="289" spans="2:5" s="15" customFormat="1" ht="15" customHeight="1" outlineLevel="2">
      <c r="B289" s="21" t="s">
        <v>285</v>
      </c>
      <c r="C289" s="22">
        <v>25</v>
      </c>
      <c r="D289" s="18"/>
      <c r="E289" s="18">
        <f t="shared" si="4"/>
        <v>0</v>
      </c>
    </row>
    <row r="290" spans="2:5" s="15" customFormat="1" ht="15" customHeight="1" outlineLevel="2">
      <c r="B290" s="21" t="s">
        <v>286</v>
      </c>
      <c r="C290" s="22">
        <v>25</v>
      </c>
      <c r="D290" s="18"/>
      <c r="E290" s="18">
        <f t="shared" si="4"/>
        <v>0</v>
      </c>
    </row>
    <row r="291" spans="2:5" s="15" customFormat="1" ht="15" customHeight="1" outlineLevel="2">
      <c r="B291" s="21" t="s">
        <v>287</v>
      </c>
      <c r="C291" s="22">
        <v>25</v>
      </c>
      <c r="D291" s="18"/>
      <c r="E291" s="18">
        <f t="shared" si="4"/>
        <v>0</v>
      </c>
    </row>
    <row r="292" spans="2:5" s="15" customFormat="1" ht="15" customHeight="1" outlineLevel="2">
      <c r="B292" s="21" t="s">
        <v>288</v>
      </c>
      <c r="C292" s="22">
        <v>25</v>
      </c>
      <c r="D292" s="18"/>
      <c r="E292" s="18">
        <f t="shared" si="4"/>
        <v>0</v>
      </c>
    </row>
    <row r="293" spans="2:5" s="15" customFormat="1" ht="15" customHeight="1" outlineLevel="2">
      <c r="B293" s="21" t="s">
        <v>289</v>
      </c>
      <c r="C293" s="22">
        <v>25</v>
      </c>
      <c r="D293" s="18"/>
      <c r="E293" s="18">
        <f t="shared" si="4"/>
        <v>0</v>
      </c>
    </row>
    <row r="294" spans="2:5" s="15" customFormat="1" ht="15" customHeight="1" outlineLevel="2">
      <c r="B294" s="21" t="s">
        <v>290</v>
      </c>
      <c r="C294" s="22">
        <v>25</v>
      </c>
      <c r="D294" s="18"/>
      <c r="E294" s="18">
        <f t="shared" si="4"/>
        <v>0</v>
      </c>
    </row>
    <row r="295" spans="2:5" s="15" customFormat="1" ht="15" customHeight="1" outlineLevel="2">
      <c r="B295" s="21" t="s">
        <v>291</v>
      </c>
      <c r="C295" s="22">
        <v>25</v>
      </c>
      <c r="D295" s="18"/>
      <c r="E295" s="18">
        <f t="shared" si="4"/>
        <v>0</v>
      </c>
    </row>
    <row r="296" spans="2:5" s="15" customFormat="1" ht="15" customHeight="1" outlineLevel="2">
      <c r="B296" s="21" t="s">
        <v>292</v>
      </c>
      <c r="C296" s="22">
        <v>25</v>
      </c>
      <c r="D296" s="18"/>
      <c r="E296" s="18">
        <f t="shared" si="4"/>
        <v>0</v>
      </c>
    </row>
    <row r="297" spans="2:5" s="15" customFormat="1" ht="15" customHeight="1" outlineLevel="2">
      <c r="B297" s="21" t="s">
        <v>293</v>
      </c>
      <c r="C297" s="22">
        <v>25</v>
      </c>
      <c r="D297" s="18"/>
      <c r="E297" s="18">
        <f t="shared" si="4"/>
        <v>0</v>
      </c>
    </row>
    <row r="298" spans="2:5" s="15" customFormat="1" ht="15" customHeight="1" outlineLevel="2">
      <c r="B298" s="21" t="s">
        <v>294</v>
      </c>
      <c r="C298" s="22">
        <v>25</v>
      </c>
      <c r="D298" s="18"/>
      <c r="E298" s="18">
        <f t="shared" si="4"/>
        <v>0</v>
      </c>
    </row>
    <row r="299" spans="2:5" s="15" customFormat="1" ht="15" customHeight="1" outlineLevel="2">
      <c r="B299" s="21" t="s">
        <v>295</v>
      </c>
      <c r="C299" s="22">
        <v>25</v>
      </c>
      <c r="D299" s="18"/>
      <c r="E299" s="18">
        <f t="shared" si="4"/>
        <v>0</v>
      </c>
    </row>
    <row r="300" spans="2:5" s="15" customFormat="1" ht="15" customHeight="1" outlineLevel="2">
      <c r="B300" s="21" t="s">
        <v>296</v>
      </c>
      <c r="C300" s="22">
        <v>25</v>
      </c>
      <c r="D300" s="18"/>
      <c r="E300" s="18">
        <f t="shared" si="4"/>
        <v>0</v>
      </c>
    </row>
    <row r="301" spans="2:5" s="15" customFormat="1" ht="15" customHeight="1" outlineLevel="2">
      <c r="B301" s="21" t="s">
        <v>297</v>
      </c>
      <c r="C301" s="22">
        <v>25</v>
      </c>
      <c r="D301" s="18"/>
      <c r="E301" s="18">
        <f t="shared" si="4"/>
        <v>0</v>
      </c>
    </row>
    <row r="302" spans="2:5" s="15" customFormat="1" ht="15" customHeight="1" outlineLevel="2">
      <c r="B302" s="21" t="s">
        <v>298</v>
      </c>
      <c r="C302" s="22">
        <v>25</v>
      </c>
      <c r="D302" s="18"/>
      <c r="E302" s="18">
        <f t="shared" si="4"/>
        <v>0</v>
      </c>
    </row>
    <row r="303" spans="2:5" s="15" customFormat="1" ht="15" customHeight="1" outlineLevel="2">
      <c r="B303" s="21" t="s">
        <v>299</v>
      </c>
      <c r="C303" s="22">
        <v>25</v>
      </c>
      <c r="D303" s="18"/>
      <c r="E303" s="18">
        <f t="shared" si="4"/>
        <v>0</v>
      </c>
    </row>
    <row r="304" spans="2:5" s="15" customFormat="1" ht="15" customHeight="1" outlineLevel="2">
      <c r="B304" s="21" t="s">
        <v>300</v>
      </c>
      <c r="C304" s="22">
        <v>25</v>
      </c>
      <c r="D304" s="18"/>
      <c r="E304" s="18">
        <f t="shared" si="4"/>
        <v>0</v>
      </c>
    </row>
    <row r="305" spans="2:5" s="15" customFormat="1" ht="15" customHeight="1" outlineLevel="2">
      <c r="B305" s="21" t="s">
        <v>301</v>
      </c>
      <c r="C305" s="22">
        <v>25</v>
      </c>
      <c r="D305" s="18"/>
      <c r="E305" s="18">
        <f t="shared" si="4"/>
        <v>0</v>
      </c>
    </row>
    <row r="306" spans="2:5" s="15" customFormat="1" ht="15" customHeight="1" outlineLevel="2">
      <c r="B306" s="21" t="s">
        <v>302</v>
      </c>
      <c r="C306" s="22">
        <v>25</v>
      </c>
      <c r="D306" s="18"/>
      <c r="E306" s="18">
        <f t="shared" si="4"/>
        <v>0</v>
      </c>
    </row>
    <row r="307" spans="2:5" s="15" customFormat="1" ht="15" customHeight="1" outlineLevel="2">
      <c r="B307" s="21" t="s">
        <v>303</v>
      </c>
      <c r="C307" s="22">
        <v>25</v>
      </c>
      <c r="D307" s="18"/>
      <c r="E307" s="18">
        <f t="shared" si="4"/>
        <v>0</v>
      </c>
    </row>
    <row r="308" spans="2:5" s="15" customFormat="1" ht="15" customHeight="1" outlineLevel="2">
      <c r="B308" s="21" t="s">
        <v>304</v>
      </c>
      <c r="C308" s="22">
        <v>25</v>
      </c>
      <c r="D308" s="18"/>
      <c r="E308" s="18">
        <f t="shared" si="4"/>
        <v>0</v>
      </c>
    </row>
    <row r="309" spans="2:5" s="15" customFormat="1" ht="15" customHeight="1" outlineLevel="2">
      <c r="B309" s="21" t="s">
        <v>305</v>
      </c>
      <c r="C309" s="22">
        <v>25</v>
      </c>
      <c r="D309" s="18"/>
      <c r="E309" s="18">
        <f t="shared" si="4"/>
        <v>0</v>
      </c>
    </row>
    <row r="310" spans="2:5" s="15" customFormat="1" ht="15" customHeight="1" outlineLevel="2">
      <c r="B310" s="21" t="s">
        <v>306</v>
      </c>
      <c r="C310" s="22">
        <v>25</v>
      </c>
      <c r="D310" s="18"/>
      <c r="E310" s="18">
        <f t="shared" si="4"/>
        <v>0</v>
      </c>
    </row>
    <row r="311" spans="2:5" s="15" customFormat="1" ht="15" customHeight="1" outlineLevel="2">
      <c r="B311" s="21" t="s">
        <v>307</v>
      </c>
      <c r="C311" s="22">
        <v>25</v>
      </c>
      <c r="D311" s="18"/>
      <c r="E311" s="18">
        <f t="shared" si="4"/>
        <v>0</v>
      </c>
    </row>
    <row r="312" spans="2:5" s="15" customFormat="1" ht="15" customHeight="1" outlineLevel="2">
      <c r="B312" s="21" t="s">
        <v>308</v>
      </c>
      <c r="C312" s="22">
        <v>25</v>
      </c>
      <c r="D312" s="18"/>
      <c r="E312" s="18">
        <f t="shared" si="4"/>
        <v>0</v>
      </c>
    </row>
    <row r="313" spans="2:5" s="15" customFormat="1" ht="15" customHeight="1" outlineLevel="2">
      <c r="B313" s="21" t="s">
        <v>309</v>
      </c>
      <c r="C313" s="22">
        <v>25</v>
      </c>
      <c r="D313" s="18"/>
      <c r="E313" s="18">
        <f t="shared" si="4"/>
        <v>0</v>
      </c>
    </row>
    <row r="314" spans="2:5" s="15" customFormat="1" ht="15" customHeight="1" outlineLevel="2">
      <c r="B314" s="21" t="s">
        <v>310</v>
      </c>
      <c r="C314" s="22">
        <v>25</v>
      </c>
      <c r="D314" s="18"/>
      <c r="E314" s="18">
        <f t="shared" si="4"/>
        <v>0</v>
      </c>
    </row>
    <row r="315" spans="2:5" s="15" customFormat="1" ht="15" customHeight="1" outlineLevel="2">
      <c r="B315" s="21" t="s">
        <v>311</v>
      </c>
      <c r="C315" s="22">
        <v>25</v>
      </c>
      <c r="D315" s="18"/>
      <c r="E315" s="18">
        <f t="shared" si="4"/>
        <v>0</v>
      </c>
    </row>
    <row r="316" spans="2:5" s="15" customFormat="1" ht="15" customHeight="1" outlineLevel="2">
      <c r="B316" s="21" t="s">
        <v>312</v>
      </c>
      <c r="C316" s="22">
        <v>25</v>
      </c>
      <c r="D316" s="18"/>
      <c r="E316" s="18">
        <f t="shared" si="4"/>
        <v>0</v>
      </c>
    </row>
    <row r="317" spans="2:5" s="15" customFormat="1" ht="15" customHeight="1" outlineLevel="2">
      <c r="B317" s="21" t="s">
        <v>313</v>
      </c>
      <c r="C317" s="22">
        <v>25</v>
      </c>
      <c r="D317" s="18"/>
      <c r="E317" s="18">
        <f t="shared" si="4"/>
        <v>0</v>
      </c>
    </row>
    <row r="318" spans="2:5" s="15" customFormat="1" ht="15" customHeight="1" outlineLevel="2">
      <c r="B318" s="21" t="s">
        <v>314</v>
      </c>
      <c r="C318" s="22">
        <v>25</v>
      </c>
      <c r="D318" s="18"/>
      <c r="E318" s="18">
        <f t="shared" si="4"/>
        <v>0</v>
      </c>
    </row>
    <row r="319" spans="2:5" s="15" customFormat="1" ht="15" customHeight="1" outlineLevel="2">
      <c r="B319" s="21" t="s">
        <v>315</v>
      </c>
      <c r="C319" s="22">
        <v>25</v>
      </c>
      <c r="D319" s="18"/>
      <c r="E319" s="18">
        <f t="shared" si="4"/>
        <v>0</v>
      </c>
    </row>
    <row r="320" spans="2:5" s="15" customFormat="1" ht="15" customHeight="1" outlineLevel="2">
      <c r="B320" s="21" t="s">
        <v>316</v>
      </c>
      <c r="C320" s="22">
        <v>25</v>
      </c>
      <c r="D320" s="18"/>
      <c r="E320" s="18">
        <f t="shared" si="4"/>
        <v>0</v>
      </c>
    </row>
    <row r="321" spans="2:5" s="15" customFormat="1" ht="15" customHeight="1" outlineLevel="2">
      <c r="B321" s="21" t="s">
        <v>317</v>
      </c>
      <c r="C321" s="22">
        <v>25</v>
      </c>
      <c r="D321" s="18"/>
      <c r="E321" s="18">
        <f t="shared" si="4"/>
        <v>0</v>
      </c>
    </row>
    <row r="322" spans="2:5" s="15" customFormat="1" ht="15" customHeight="1" outlineLevel="2">
      <c r="B322" s="21" t="s">
        <v>318</v>
      </c>
      <c r="C322" s="22">
        <v>25</v>
      </c>
      <c r="D322" s="18"/>
      <c r="E322" s="18">
        <f t="shared" si="4"/>
        <v>0</v>
      </c>
    </row>
    <row r="323" spans="2:5" s="15" customFormat="1" ht="15" customHeight="1" outlineLevel="2">
      <c r="B323" s="21" t="s">
        <v>319</v>
      </c>
      <c r="C323" s="22">
        <v>25</v>
      </c>
      <c r="D323" s="18"/>
      <c r="E323" s="18">
        <f t="shared" si="4"/>
        <v>0</v>
      </c>
    </row>
    <row r="324" spans="2:5" s="15" customFormat="1" ht="15" customHeight="1" outlineLevel="2">
      <c r="B324" s="21" t="s">
        <v>320</v>
      </c>
      <c r="C324" s="22">
        <v>25</v>
      </c>
      <c r="D324" s="18"/>
      <c r="E324" s="18">
        <f t="shared" si="4"/>
        <v>0</v>
      </c>
    </row>
    <row r="325" spans="2:5" s="15" customFormat="1" ht="15" customHeight="1" outlineLevel="2">
      <c r="B325" s="21" t="s">
        <v>321</v>
      </c>
      <c r="C325" s="22">
        <v>25</v>
      </c>
      <c r="D325" s="18"/>
      <c r="E325" s="18">
        <f t="shared" si="4"/>
        <v>0</v>
      </c>
    </row>
    <row r="326" spans="2:5" s="15" customFormat="1" ht="15" customHeight="1" outlineLevel="2">
      <c r="B326" s="21" t="s">
        <v>322</v>
      </c>
      <c r="C326" s="22">
        <v>25</v>
      </c>
      <c r="D326" s="18"/>
      <c r="E326" s="18">
        <f t="shared" si="4"/>
        <v>0</v>
      </c>
    </row>
    <row r="327" spans="2:5" s="15" customFormat="1" ht="15" customHeight="1" outlineLevel="2">
      <c r="B327" s="21" t="s">
        <v>323</v>
      </c>
      <c r="C327" s="22">
        <v>25</v>
      </c>
      <c r="D327" s="18"/>
      <c r="E327" s="18">
        <f t="shared" si="4"/>
        <v>0</v>
      </c>
    </row>
    <row r="328" spans="2:5" s="15" customFormat="1" ht="15" customHeight="1" outlineLevel="2">
      <c r="B328" s="21" t="s">
        <v>324</v>
      </c>
      <c r="C328" s="22">
        <v>25</v>
      </c>
      <c r="D328" s="18"/>
      <c r="E328" s="18">
        <f t="shared" si="4"/>
        <v>0</v>
      </c>
    </row>
    <row r="329" spans="2:5" s="15" customFormat="1" ht="15" customHeight="1" outlineLevel="2">
      <c r="B329" s="21" t="s">
        <v>325</v>
      </c>
      <c r="C329" s="22">
        <v>25</v>
      </c>
      <c r="D329" s="18"/>
      <c r="E329" s="18">
        <f t="shared" si="4"/>
        <v>0</v>
      </c>
    </row>
    <row r="330" spans="2:5" s="15" customFormat="1" ht="15" customHeight="1" outlineLevel="2">
      <c r="B330" s="21" t="s">
        <v>326</v>
      </c>
      <c r="C330" s="22">
        <v>25</v>
      </c>
      <c r="D330" s="18"/>
      <c r="E330" s="18">
        <f aca="true" t="shared" si="5" ref="E330:E393">C330*D330</f>
        <v>0</v>
      </c>
    </row>
    <row r="331" spans="2:5" s="15" customFormat="1" ht="15" customHeight="1" outlineLevel="2">
      <c r="B331" s="21" t="s">
        <v>327</v>
      </c>
      <c r="C331" s="22">
        <v>25</v>
      </c>
      <c r="D331" s="18"/>
      <c r="E331" s="18">
        <f t="shared" si="5"/>
        <v>0</v>
      </c>
    </row>
    <row r="332" spans="2:5" s="15" customFormat="1" ht="15" customHeight="1" outlineLevel="2">
      <c r="B332" s="21" t="s">
        <v>328</v>
      </c>
      <c r="C332" s="22">
        <v>25</v>
      </c>
      <c r="D332" s="18"/>
      <c r="E332" s="18">
        <f t="shared" si="5"/>
        <v>0</v>
      </c>
    </row>
    <row r="333" spans="2:5" s="15" customFormat="1" ht="15" customHeight="1" outlineLevel="2">
      <c r="B333" s="21" t="s">
        <v>329</v>
      </c>
      <c r="C333" s="22">
        <v>25</v>
      </c>
      <c r="D333" s="18"/>
      <c r="E333" s="18">
        <f t="shared" si="5"/>
        <v>0</v>
      </c>
    </row>
    <row r="334" spans="2:5" s="15" customFormat="1" ht="15" customHeight="1" outlineLevel="2">
      <c r="B334" s="21" t="s">
        <v>330</v>
      </c>
      <c r="C334" s="22">
        <v>25</v>
      </c>
      <c r="D334" s="18"/>
      <c r="E334" s="18">
        <f t="shared" si="5"/>
        <v>0</v>
      </c>
    </row>
    <row r="335" spans="2:5" s="15" customFormat="1" ht="15" customHeight="1" outlineLevel="2">
      <c r="B335" s="21" t="s">
        <v>331</v>
      </c>
      <c r="C335" s="22">
        <v>25</v>
      </c>
      <c r="D335" s="18"/>
      <c r="E335" s="18">
        <f t="shared" si="5"/>
        <v>0</v>
      </c>
    </row>
    <row r="336" spans="2:5" s="15" customFormat="1" ht="15" customHeight="1" outlineLevel="2">
      <c r="B336" s="21" t="s">
        <v>332</v>
      </c>
      <c r="C336" s="22">
        <v>25</v>
      </c>
      <c r="D336" s="18"/>
      <c r="E336" s="18">
        <f t="shared" si="5"/>
        <v>0</v>
      </c>
    </row>
    <row r="337" spans="2:5" s="15" customFormat="1" ht="15" customHeight="1" outlineLevel="2">
      <c r="B337" s="21" t="s">
        <v>333</v>
      </c>
      <c r="C337" s="22">
        <v>25</v>
      </c>
      <c r="D337" s="18"/>
      <c r="E337" s="18">
        <f t="shared" si="5"/>
        <v>0</v>
      </c>
    </row>
    <row r="338" spans="2:5" s="15" customFormat="1" ht="15" customHeight="1" outlineLevel="2">
      <c r="B338" s="21" t="s">
        <v>334</v>
      </c>
      <c r="C338" s="22">
        <v>25</v>
      </c>
      <c r="D338" s="18"/>
      <c r="E338" s="18">
        <f t="shared" si="5"/>
        <v>0</v>
      </c>
    </row>
    <row r="339" spans="2:5" s="15" customFormat="1" ht="15" customHeight="1" outlineLevel="2">
      <c r="B339" s="21" t="s">
        <v>335</v>
      </c>
      <c r="C339" s="22">
        <v>25</v>
      </c>
      <c r="D339" s="18"/>
      <c r="E339" s="18">
        <f t="shared" si="5"/>
        <v>0</v>
      </c>
    </row>
    <row r="340" spans="2:5" s="15" customFormat="1" ht="15" customHeight="1" outlineLevel="2">
      <c r="B340" s="21" t="s">
        <v>336</v>
      </c>
      <c r="C340" s="22">
        <v>25</v>
      </c>
      <c r="D340" s="18"/>
      <c r="E340" s="18">
        <f t="shared" si="5"/>
        <v>0</v>
      </c>
    </row>
    <row r="341" spans="2:5" s="15" customFormat="1" ht="15" customHeight="1" outlineLevel="2">
      <c r="B341" s="21" t="s">
        <v>337</v>
      </c>
      <c r="C341" s="22">
        <v>25</v>
      </c>
      <c r="D341" s="18"/>
      <c r="E341" s="18">
        <f t="shared" si="5"/>
        <v>0</v>
      </c>
    </row>
    <row r="342" spans="2:5" s="15" customFormat="1" ht="15" customHeight="1" outlineLevel="2">
      <c r="B342" s="21" t="s">
        <v>338</v>
      </c>
      <c r="C342" s="22">
        <v>25</v>
      </c>
      <c r="D342" s="18"/>
      <c r="E342" s="18">
        <f t="shared" si="5"/>
        <v>0</v>
      </c>
    </row>
    <row r="343" spans="2:5" s="15" customFormat="1" ht="15" customHeight="1" outlineLevel="2">
      <c r="B343" s="21" t="s">
        <v>339</v>
      </c>
      <c r="C343" s="22">
        <v>25</v>
      </c>
      <c r="D343" s="18"/>
      <c r="E343" s="18">
        <f t="shared" si="5"/>
        <v>0</v>
      </c>
    </row>
    <row r="344" spans="2:5" s="15" customFormat="1" ht="15" customHeight="1" outlineLevel="2">
      <c r="B344" s="21" t="s">
        <v>340</v>
      </c>
      <c r="C344" s="22">
        <v>25</v>
      </c>
      <c r="D344" s="18"/>
      <c r="E344" s="18">
        <f t="shared" si="5"/>
        <v>0</v>
      </c>
    </row>
    <row r="345" spans="2:5" s="15" customFormat="1" ht="15" customHeight="1" outlineLevel="2">
      <c r="B345" s="21" t="s">
        <v>341</v>
      </c>
      <c r="C345" s="22">
        <v>25</v>
      </c>
      <c r="D345" s="18"/>
      <c r="E345" s="18">
        <f t="shared" si="5"/>
        <v>0</v>
      </c>
    </row>
    <row r="346" spans="2:5" s="15" customFormat="1" ht="15" customHeight="1" outlineLevel="2">
      <c r="B346" s="21" t="s">
        <v>342</v>
      </c>
      <c r="C346" s="22">
        <v>25</v>
      </c>
      <c r="D346" s="18"/>
      <c r="E346" s="18">
        <f t="shared" si="5"/>
        <v>0</v>
      </c>
    </row>
    <row r="347" spans="2:5" s="15" customFormat="1" ht="15" customHeight="1" outlineLevel="2">
      <c r="B347" s="21" t="s">
        <v>343</v>
      </c>
      <c r="C347" s="22">
        <v>25</v>
      </c>
      <c r="D347" s="18"/>
      <c r="E347" s="18">
        <f t="shared" si="5"/>
        <v>0</v>
      </c>
    </row>
    <row r="348" spans="2:5" s="15" customFormat="1" ht="15" customHeight="1" outlineLevel="2">
      <c r="B348" s="21" t="s">
        <v>344</v>
      </c>
      <c r="C348" s="22">
        <v>25</v>
      </c>
      <c r="D348" s="18"/>
      <c r="E348" s="18">
        <f t="shared" si="5"/>
        <v>0</v>
      </c>
    </row>
    <row r="349" spans="2:5" s="15" customFormat="1" ht="15" customHeight="1" outlineLevel="2">
      <c r="B349" s="21" t="s">
        <v>345</v>
      </c>
      <c r="C349" s="22">
        <v>25</v>
      </c>
      <c r="D349" s="18"/>
      <c r="E349" s="18">
        <f t="shared" si="5"/>
        <v>0</v>
      </c>
    </row>
    <row r="350" spans="2:5" s="15" customFormat="1" ht="15" customHeight="1" outlineLevel="2">
      <c r="B350" s="21" t="s">
        <v>346</v>
      </c>
      <c r="C350" s="22">
        <v>25</v>
      </c>
      <c r="D350" s="18"/>
      <c r="E350" s="18">
        <f t="shared" si="5"/>
        <v>0</v>
      </c>
    </row>
    <row r="351" spans="2:5" s="15" customFormat="1" ht="15" customHeight="1" outlineLevel="2">
      <c r="B351" s="21" t="s">
        <v>347</v>
      </c>
      <c r="C351" s="22">
        <v>25</v>
      </c>
      <c r="D351" s="18"/>
      <c r="E351" s="18">
        <f t="shared" si="5"/>
        <v>0</v>
      </c>
    </row>
    <row r="352" spans="2:5" s="15" customFormat="1" ht="15" customHeight="1" outlineLevel="2">
      <c r="B352" s="21" t="s">
        <v>348</v>
      </c>
      <c r="C352" s="22">
        <v>25</v>
      </c>
      <c r="D352" s="18"/>
      <c r="E352" s="18">
        <f t="shared" si="5"/>
        <v>0</v>
      </c>
    </row>
    <row r="353" spans="2:5" s="15" customFormat="1" ht="15" customHeight="1" outlineLevel="2">
      <c r="B353" s="21" t="s">
        <v>349</v>
      </c>
      <c r="C353" s="22">
        <v>25</v>
      </c>
      <c r="D353" s="18"/>
      <c r="E353" s="18">
        <f t="shared" si="5"/>
        <v>0</v>
      </c>
    </row>
    <row r="354" spans="2:5" s="15" customFormat="1" ht="15" customHeight="1" outlineLevel="2">
      <c r="B354" s="21" t="s">
        <v>350</v>
      </c>
      <c r="C354" s="22">
        <v>25</v>
      </c>
      <c r="D354" s="18"/>
      <c r="E354" s="18">
        <f t="shared" si="5"/>
        <v>0</v>
      </c>
    </row>
    <row r="355" spans="2:5" s="15" customFormat="1" ht="15" customHeight="1" outlineLevel="2">
      <c r="B355" s="21" t="s">
        <v>351</v>
      </c>
      <c r="C355" s="22">
        <v>25</v>
      </c>
      <c r="D355" s="18"/>
      <c r="E355" s="18">
        <f t="shared" si="5"/>
        <v>0</v>
      </c>
    </row>
    <row r="356" spans="2:5" s="15" customFormat="1" ht="15" customHeight="1" outlineLevel="2">
      <c r="B356" s="21" t="s">
        <v>352</v>
      </c>
      <c r="C356" s="22">
        <v>25</v>
      </c>
      <c r="D356" s="18"/>
      <c r="E356" s="18">
        <f t="shared" si="5"/>
        <v>0</v>
      </c>
    </row>
    <row r="357" spans="2:5" s="15" customFormat="1" ht="15" customHeight="1" outlineLevel="2">
      <c r="B357" s="21" t="s">
        <v>353</v>
      </c>
      <c r="C357" s="22">
        <v>25</v>
      </c>
      <c r="D357" s="18"/>
      <c r="E357" s="18">
        <f t="shared" si="5"/>
        <v>0</v>
      </c>
    </row>
    <row r="358" spans="2:5" s="15" customFormat="1" ht="15" customHeight="1" outlineLevel="2">
      <c r="B358" s="21" t="s">
        <v>354</v>
      </c>
      <c r="C358" s="22">
        <v>25</v>
      </c>
      <c r="D358" s="18"/>
      <c r="E358" s="18">
        <f t="shared" si="5"/>
        <v>0</v>
      </c>
    </row>
    <row r="359" spans="2:5" s="15" customFormat="1" ht="15" customHeight="1" outlineLevel="2">
      <c r="B359" s="21" t="s">
        <v>355</v>
      </c>
      <c r="C359" s="22">
        <v>25</v>
      </c>
      <c r="D359" s="18"/>
      <c r="E359" s="18">
        <f t="shared" si="5"/>
        <v>0</v>
      </c>
    </row>
    <row r="360" spans="2:5" s="15" customFormat="1" ht="15" customHeight="1" outlineLevel="2">
      <c r="B360" s="21" t="s">
        <v>356</v>
      </c>
      <c r="C360" s="22">
        <v>25</v>
      </c>
      <c r="D360" s="18"/>
      <c r="E360" s="18">
        <f t="shared" si="5"/>
        <v>0</v>
      </c>
    </row>
    <row r="361" spans="2:5" s="15" customFormat="1" ht="15" customHeight="1" outlineLevel="2">
      <c r="B361" s="21" t="s">
        <v>357</v>
      </c>
      <c r="C361" s="22">
        <v>25</v>
      </c>
      <c r="D361" s="18"/>
      <c r="E361" s="18">
        <f t="shared" si="5"/>
        <v>0</v>
      </c>
    </row>
    <row r="362" spans="2:5" s="15" customFormat="1" ht="15" customHeight="1" outlineLevel="2">
      <c r="B362" s="21" t="s">
        <v>358</v>
      </c>
      <c r="C362" s="22">
        <v>25</v>
      </c>
      <c r="D362" s="18"/>
      <c r="E362" s="18">
        <f t="shared" si="5"/>
        <v>0</v>
      </c>
    </row>
    <row r="363" spans="2:5" s="15" customFormat="1" ht="15" customHeight="1" outlineLevel="2">
      <c r="B363" s="21" t="s">
        <v>359</v>
      </c>
      <c r="C363" s="22">
        <v>25</v>
      </c>
      <c r="D363" s="18"/>
      <c r="E363" s="18">
        <f t="shared" si="5"/>
        <v>0</v>
      </c>
    </row>
    <row r="364" spans="2:5" s="15" customFormat="1" ht="15" customHeight="1" outlineLevel="2">
      <c r="B364" s="21" t="s">
        <v>360</v>
      </c>
      <c r="C364" s="22">
        <v>25</v>
      </c>
      <c r="D364" s="18"/>
      <c r="E364" s="18">
        <f t="shared" si="5"/>
        <v>0</v>
      </c>
    </row>
    <row r="365" spans="2:5" s="15" customFormat="1" ht="15" customHeight="1" outlineLevel="2">
      <c r="B365" s="21" t="s">
        <v>361</v>
      </c>
      <c r="C365" s="22">
        <v>25</v>
      </c>
      <c r="D365" s="18"/>
      <c r="E365" s="18">
        <f t="shared" si="5"/>
        <v>0</v>
      </c>
    </row>
    <row r="366" spans="2:5" s="15" customFormat="1" ht="15" customHeight="1" outlineLevel="2">
      <c r="B366" s="21" t="s">
        <v>362</v>
      </c>
      <c r="C366" s="22">
        <v>25</v>
      </c>
      <c r="D366" s="18"/>
      <c r="E366" s="18">
        <f t="shared" si="5"/>
        <v>0</v>
      </c>
    </row>
    <row r="367" spans="2:5" s="15" customFormat="1" ht="15" customHeight="1" outlineLevel="2">
      <c r="B367" s="21" t="s">
        <v>363</v>
      </c>
      <c r="C367" s="22">
        <v>25</v>
      </c>
      <c r="D367" s="18"/>
      <c r="E367" s="18">
        <f t="shared" si="5"/>
        <v>0</v>
      </c>
    </row>
    <row r="368" spans="2:5" s="15" customFormat="1" ht="15" customHeight="1" outlineLevel="2">
      <c r="B368" s="21" t="s">
        <v>364</v>
      </c>
      <c r="C368" s="22">
        <v>25</v>
      </c>
      <c r="D368" s="18"/>
      <c r="E368" s="18">
        <f t="shared" si="5"/>
        <v>0</v>
      </c>
    </row>
    <row r="369" spans="2:5" s="15" customFormat="1" ht="15" customHeight="1" outlineLevel="2">
      <c r="B369" s="21" t="s">
        <v>365</v>
      </c>
      <c r="C369" s="22">
        <v>25</v>
      </c>
      <c r="D369" s="18"/>
      <c r="E369" s="18">
        <f t="shared" si="5"/>
        <v>0</v>
      </c>
    </row>
    <row r="370" spans="2:5" s="15" customFormat="1" ht="15" customHeight="1" outlineLevel="2">
      <c r="B370" s="21" t="s">
        <v>366</v>
      </c>
      <c r="C370" s="22">
        <v>25</v>
      </c>
      <c r="D370" s="18"/>
      <c r="E370" s="18">
        <f t="shared" si="5"/>
        <v>0</v>
      </c>
    </row>
    <row r="371" spans="2:5" s="15" customFormat="1" ht="15" customHeight="1" outlineLevel="2">
      <c r="B371" s="21" t="s">
        <v>367</v>
      </c>
      <c r="C371" s="22">
        <v>25</v>
      </c>
      <c r="D371" s="18"/>
      <c r="E371" s="18">
        <f t="shared" si="5"/>
        <v>0</v>
      </c>
    </row>
    <row r="372" spans="2:5" s="15" customFormat="1" ht="15" customHeight="1" outlineLevel="2">
      <c r="B372" s="21" t="s">
        <v>368</v>
      </c>
      <c r="C372" s="22">
        <v>25</v>
      </c>
      <c r="D372" s="18"/>
      <c r="E372" s="18">
        <f t="shared" si="5"/>
        <v>0</v>
      </c>
    </row>
    <row r="373" spans="2:5" s="15" customFormat="1" ht="15" customHeight="1" outlineLevel="2">
      <c r="B373" s="21" t="s">
        <v>369</v>
      </c>
      <c r="C373" s="22">
        <v>25</v>
      </c>
      <c r="D373" s="18"/>
      <c r="E373" s="18">
        <f t="shared" si="5"/>
        <v>0</v>
      </c>
    </row>
    <row r="374" spans="2:5" s="15" customFormat="1" ht="15" customHeight="1" outlineLevel="2">
      <c r="B374" s="21" t="s">
        <v>370</v>
      </c>
      <c r="C374" s="22">
        <v>25</v>
      </c>
      <c r="D374" s="18"/>
      <c r="E374" s="18">
        <f t="shared" si="5"/>
        <v>0</v>
      </c>
    </row>
    <row r="375" spans="2:5" s="15" customFormat="1" ht="15" customHeight="1" outlineLevel="2">
      <c r="B375" s="21" t="s">
        <v>371</v>
      </c>
      <c r="C375" s="22">
        <v>25</v>
      </c>
      <c r="D375" s="18"/>
      <c r="E375" s="18">
        <f t="shared" si="5"/>
        <v>0</v>
      </c>
    </row>
    <row r="376" spans="2:5" s="15" customFormat="1" ht="15" customHeight="1" outlineLevel="2">
      <c r="B376" s="21" t="s">
        <v>372</v>
      </c>
      <c r="C376" s="22">
        <v>25</v>
      </c>
      <c r="D376" s="18"/>
      <c r="E376" s="18">
        <f t="shared" si="5"/>
        <v>0</v>
      </c>
    </row>
    <row r="377" spans="2:5" s="15" customFormat="1" ht="15" customHeight="1" outlineLevel="2">
      <c r="B377" s="21" t="s">
        <v>373</v>
      </c>
      <c r="C377" s="22">
        <v>25</v>
      </c>
      <c r="D377" s="18"/>
      <c r="E377" s="18">
        <f t="shared" si="5"/>
        <v>0</v>
      </c>
    </row>
    <row r="378" spans="2:5" s="15" customFormat="1" ht="15" customHeight="1" outlineLevel="2">
      <c r="B378" s="21" t="s">
        <v>374</v>
      </c>
      <c r="C378" s="22">
        <v>25</v>
      </c>
      <c r="D378" s="18"/>
      <c r="E378" s="18">
        <f t="shared" si="5"/>
        <v>0</v>
      </c>
    </row>
    <row r="379" spans="2:5" s="15" customFormat="1" ht="15" customHeight="1" outlineLevel="2">
      <c r="B379" s="21" t="s">
        <v>375</v>
      </c>
      <c r="C379" s="22">
        <v>25</v>
      </c>
      <c r="D379" s="18"/>
      <c r="E379" s="18">
        <f t="shared" si="5"/>
        <v>0</v>
      </c>
    </row>
    <row r="380" spans="2:5" s="15" customFormat="1" ht="15" customHeight="1" outlineLevel="2">
      <c r="B380" s="21" t="s">
        <v>376</v>
      </c>
      <c r="C380" s="22">
        <v>25</v>
      </c>
      <c r="D380" s="18"/>
      <c r="E380" s="18">
        <f t="shared" si="5"/>
        <v>0</v>
      </c>
    </row>
    <row r="381" spans="2:5" s="15" customFormat="1" ht="15" customHeight="1" outlineLevel="2">
      <c r="B381" s="21" t="s">
        <v>377</v>
      </c>
      <c r="C381" s="22">
        <v>25</v>
      </c>
      <c r="D381" s="18"/>
      <c r="E381" s="18">
        <f t="shared" si="5"/>
        <v>0</v>
      </c>
    </row>
    <row r="382" spans="2:5" s="15" customFormat="1" ht="15" customHeight="1" outlineLevel="2">
      <c r="B382" s="21" t="s">
        <v>378</v>
      </c>
      <c r="C382" s="22">
        <v>25</v>
      </c>
      <c r="D382" s="18"/>
      <c r="E382" s="18">
        <f t="shared" si="5"/>
        <v>0</v>
      </c>
    </row>
    <row r="383" spans="2:5" s="15" customFormat="1" ht="15" customHeight="1" outlineLevel="2">
      <c r="B383" s="21" t="s">
        <v>379</v>
      </c>
      <c r="C383" s="22">
        <v>25</v>
      </c>
      <c r="D383" s="18"/>
      <c r="E383" s="18">
        <f t="shared" si="5"/>
        <v>0</v>
      </c>
    </row>
    <row r="384" spans="2:5" s="15" customFormat="1" ht="15" customHeight="1" outlineLevel="2">
      <c r="B384" s="21" t="s">
        <v>380</v>
      </c>
      <c r="C384" s="22">
        <v>25</v>
      </c>
      <c r="D384" s="18"/>
      <c r="E384" s="18">
        <f t="shared" si="5"/>
        <v>0</v>
      </c>
    </row>
    <row r="385" spans="2:5" s="15" customFormat="1" ht="15" customHeight="1" outlineLevel="2">
      <c r="B385" s="21" t="s">
        <v>381</v>
      </c>
      <c r="C385" s="22">
        <v>25</v>
      </c>
      <c r="D385" s="18"/>
      <c r="E385" s="18">
        <f t="shared" si="5"/>
        <v>0</v>
      </c>
    </row>
    <row r="386" spans="2:5" s="15" customFormat="1" ht="15" customHeight="1" outlineLevel="2">
      <c r="B386" s="21" t="s">
        <v>382</v>
      </c>
      <c r="C386" s="22">
        <v>25</v>
      </c>
      <c r="D386" s="18"/>
      <c r="E386" s="18">
        <f t="shared" si="5"/>
        <v>0</v>
      </c>
    </row>
    <row r="387" spans="2:5" s="15" customFormat="1" ht="15" customHeight="1" outlineLevel="2">
      <c r="B387" s="21" t="s">
        <v>383</v>
      </c>
      <c r="C387" s="22">
        <v>25</v>
      </c>
      <c r="D387" s="18"/>
      <c r="E387" s="18">
        <f t="shared" si="5"/>
        <v>0</v>
      </c>
    </row>
    <row r="388" spans="2:5" s="15" customFormat="1" ht="15" customHeight="1" outlineLevel="2">
      <c r="B388" s="21" t="s">
        <v>384</v>
      </c>
      <c r="C388" s="22">
        <v>25</v>
      </c>
      <c r="D388" s="18"/>
      <c r="E388" s="18">
        <f t="shared" si="5"/>
        <v>0</v>
      </c>
    </row>
    <row r="389" spans="2:5" s="15" customFormat="1" ht="15" customHeight="1" outlineLevel="2">
      <c r="B389" s="21" t="s">
        <v>385</v>
      </c>
      <c r="C389" s="22">
        <v>25</v>
      </c>
      <c r="D389" s="18"/>
      <c r="E389" s="18">
        <f t="shared" si="5"/>
        <v>0</v>
      </c>
    </row>
    <row r="390" spans="2:5" s="15" customFormat="1" ht="15" customHeight="1" outlineLevel="2">
      <c r="B390" s="21" t="s">
        <v>386</v>
      </c>
      <c r="C390" s="22">
        <v>25</v>
      </c>
      <c r="D390" s="18"/>
      <c r="E390" s="18">
        <f t="shared" si="5"/>
        <v>0</v>
      </c>
    </row>
    <row r="391" spans="2:5" s="15" customFormat="1" ht="15" customHeight="1" outlineLevel="2">
      <c r="B391" s="21" t="s">
        <v>387</v>
      </c>
      <c r="C391" s="22">
        <v>25</v>
      </c>
      <c r="D391" s="18"/>
      <c r="E391" s="18">
        <f t="shared" si="5"/>
        <v>0</v>
      </c>
    </row>
    <row r="392" spans="2:5" s="15" customFormat="1" ht="15" customHeight="1" outlineLevel="2">
      <c r="B392" s="21" t="s">
        <v>388</v>
      </c>
      <c r="C392" s="22">
        <v>25</v>
      </c>
      <c r="D392" s="18"/>
      <c r="E392" s="18">
        <f t="shared" si="5"/>
        <v>0</v>
      </c>
    </row>
    <row r="393" spans="2:5" s="15" customFormat="1" ht="15" customHeight="1" outlineLevel="2">
      <c r="B393" s="21" t="s">
        <v>389</v>
      </c>
      <c r="C393" s="22">
        <v>25</v>
      </c>
      <c r="D393" s="18"/>
      <c r="E393" s="18">
        <f t="shared" si="5"/>
        <v>0</v>
      </c>
    </row>
    <row r="394" spans="2:5" s="15" customFormat="1" ht="15" customHeight="1" outlineLevel="2">
      <c r="B394" s="21" t="s">
        <v>390</v>
      </c>
      <c r="C394" s="22">
        <v>25</v>
      </c>
      <c r="D394" s="18"/>
      <c r="E394" s="18">
        <f aca="true" t="shared" si="6" ref="E394:E457">C394*D394</f>
        <v>0</v>
      </c>
    </row>
    <row r="395" spans="2:5" s="15" customFormat="1" ht="15" customHeight="1" outlineLevel="2">
      <c r="B395" s="21" t="s">
        <v>391</v>
      </c>
      <c r="C395" s="22">
        <v>25</v>
      </c>
      <c r="D395" s="18"/>
      <c r="E395" s="18">
        <f t="shared" si="6"/>
        <v>0</v>
      </c>
    </row>
    <row r="396" spans="2:5" s="15" customFormat="1" ht="15" customHeight="1" outlineLevel="2">
      <c r="B396" s="21" t="s">
        <v>392</v>
      </c>
      <c r="C396" s="22">
        <v>25</v>
      </c>
      <c r="D396" s="18"/>
      <c r="E396" s="18">
        <f t="shared" si="6"/>
        <v>0</v>
      </c>
    </row>
    <row r="397" spans="2:5" s="15" customFormat="1" ht="15" customHeight="1" outlineLevel="2">
      <c r="B397" s="21" t="s">
        <v>393</v>
      </c>
      <c r="C397" s="22">
        <v>25</v>
      </c>
      <c r="D397" s="18"/>
      <c r="E397" s="18">
        <f t="shared" si="6"/>
        <v>0</v>
      </c>
    </row>
    <row r="398" spans="2:5" s="15" customFormat="1" ht="15" customHeight="1" outlineLevel="2">
      <c r="B398" s="21" t="s">
        <v>394</v>
      </c>
      <c r="C398" s="22">
        <v>25</v>
      </c>
      <c r="D398" s="18"/>
      <c r="E398" s="18">
        <f t="shared" si="6"/>
        <v>0</v>
      </c>
    </row>
    <row r="399" spans="2:5" s="15" customFormat="1" ht="15" customHeight="1" outlineLevel="2">
      <c r="B399" s="21" t="s">
        <v>395</v>
      </c>
      <c r="C399" s="22">
        <v>25</v>
      </c>
      <c r="D399" s="18"/>
      <c r="E399" s="18">
        <f t="shared" si="6"/>
        <v>0</v>
      </c>
    </row>
    <row r="400" spans="2:5" s="15" customFormat="1" ht="15" customHeight="1" outlineLevel="2">
      <c r="B400" s="21" t="s">
        <v>396</v>
      </c>
      <c r="C400" s="22">
        <v>25</v>
      </c>
      <c r="D400" s="18"/>
      <c r="E400" s="18">
        <f t="shared" si="6"/>
        <v>0</v>
      </c>
    </row>
    <row r="401" spans="2:5" s="15" customFormat="1" ht="15" customHeight="1" outlineLevel="2">
      <c r="B401" s="21" t="s">
        <v>397</v>
      </c>
      <c r="C401" s="22">
        <v>25</v>
      </c>
      <c r="D401" s="18"/>
      <c r="E401" s="18">
        <f t="shared" si="6"/>
        <v>0</v>
      </c>
    </row>
    <row r="402" spans="2:5" s="15" customFormat="1" ht="15" customHeight="1" outlineLevel="2">
      <c r="B402" s="21" t="s">
        <v>398</v>
      </c>
      <c r="C402" s="22">
        <v>25</v>
      </c>
      <c r="D402" s="18"/>
      <c r="E402" s="18">
        <f t="shared" si="6"/>
        <v>0</v>
      </c>
    </row>
    <row r="403" spans="2:5" s="15" customFormat="1" ht="15" customHeight="1" outlineLevel="1">
      <c r="B403" s="19" t="s">
        <v>399</v>
      </c>
      <c r="C403" s="20"/>
      <c r="D403" s="18"/>
      <c r="E403" s="18">
        <f t="shared" si="6"/>
        <v>0</v>
      </c>
    </row>
    <row r="404" spans="2:5" s="15" customFormat="1" ht="15" customHeight="1" outlineLevel="2">
      <c r="B404" s="21" t="s">
        <v>400</v>
      </c>
      <c r="C404" s="22">
        <v>268.8</v>
      </c>
      <c r="D404" s="18"/>
      <c r="E404" s="18">
        <f t="shared" si="6"/>
        <v>0</v>
      </c>
    </row>
    <row r="405" spans="2:5" s="15" customFormat="1" ht="15" customHeight="1" outlineLevel="2">
      <c r="B405" s="21" t="s">
        <v>401</v>
      </c>
      <c r="C405" s="22">
        <v>596.4</v>
      </c>
      <c r="D405" s="18"/>
      <c r="E405" s="18">
        <f t="shared" si="6"/>
        <v>0</v>
      </c>
    </row>
    <row r="406" spans="2:5" s="15" customFormat="1" ht="15" customHeight="1" outlineLevel="1">
      <c r="B406" s="19" t="s">
        <v>402</v>
      </c>
      <c r="C406" s="20"/>
      <c r="D406" s="18"/>
      <c r="E406" s="18">
        <f t="shared" si="6"/>
        <v>0</v>
      </c>
    </row>
    <row r="407" spans="2:5" s="15" customFormat="1" ht="15" customHeight="1" outlineLevel="2">
      <c r="B407" s="21" t="s">
        <v>403</v>
      </c>
      <c r="C407" s="22">
        <v>321.93</v>
      </c>
      <c r="D407" s="18"/>
      <c r="E407" s="18">
        <f t="shared" si="6"/>
        <v>0</v>
      </c>
    </row>
    <row r="408" spans="2:5" s="15" customFormat="1" ht="15" customHeight="1" outlineLevel="2">
      <c r="B408" s="21" t="s">
        <v>404</v>
      </c>
      <c r="C408" s="22">
        <v>299.25</v>
      </c>
      <c r="D408" s="18"/>
      <c r="E408" s="18">
        <f t="shared" si="6"/>
        <v>0</v>
      </c>
    </row>
    <row r="409" spans="2:5" s="15" customFormat="1" ht="15" customHeight="1" outlineLevel="2">
      <c r="B409" s="21" t="s">
        <v>405</v>
      </c>
      <c r="C409" s="22">
        <v>269.85</v>
      </c>
      <c r="D409" s="18"/>
      <c r="E409" s="18">
        <f t="shared" si="6"/>
        <v>0</v>
      </c>
    </row>
    <row r="410" spans="2:5" s="15" customFormat="1" ht="15" customHeight="1" outlineLevel="2">
      <c r="B410" s="21" t="s">
        <v>406</v>
      </c>
      <c r="C410" s="22">
        <v>260.4</v>
      </c>
      <c r="D410" s="18"/>
      <c r="E410" s="18">
        <f t="shared" si="6"/>
        <v>0</v>
      </c>
    </row>
    <row r="411" spans="2:5" s="15" customFormat="1" ht="15" customHeight="1" outlineLevel="2">
      <c r="B411" s="21" t="s">
        <v>407</v>
      </c>
      <c r="C411" s="22">
        <v>358.26</v>
      </c>
      <c r="D411" s="18"/>
      <c r="E411" s="18">
        <f t="shared" si="6"/>
        <v>0</v>
      </c>
    </row>
    <row r="412" spans="2:5" s="15" customFormat="1" ht="15" customHeight="1" outlineLevel="2">
      <c r="B412" s="21" t="s">
        <v>408</v>
      </c>
      <c r="C412" s="22">
        <v>42</v>
      </c>
      <c r="D412" s="18"/>
      <c r="E412" s="18">
        <f t="shared" si="6"/>
        <v>0</v>
      </c>
    </row>
    <row r="413" spans="2:5" s="15" customFormat="1" ht="15" customHeight="1" outlineLevel="2">
      <c r="B413" s="21" t="s">
        <v>409</v>
      </c>
      <c r="C413" s="22">
        <v>42</v>
      </c>
      <c r="D413" s="18"/>
      <c r="E413" s="18">
        <f t="shared" si="6"/>
        <v>0</v>
      </c>
    </row>
    <row r="414" spans="2:5" s="15" customFormat="1" ht="15" customHeight="1" outlineLevel="2">
      <c r="B414" s="21" t="s">
        <v>410</v>
      </c>
      <c r="C414" s="22">
        <v>42</v>
      </c>
      <c r="D414" s="18"/>
      <c r="E414" s="18">
        <f t="shared" si="6"/>
        <v>0</v>
      </c>
    </row>
    <row r="415" spans="2:5" s="15" customFormat="1" ht="15" customHeight="1" outlineLevel="2">
      <c r="B415" s="21" t="s">
        <v>411</v>
      </c>
      <c r="C415" s="22">
        <v>42</v>
      </c>
      <c r="D415" s="18"/>
      <c r="E415" s="18">
        <f t="shared" si="6"/>
        <v>0</v>
      </c>
    </row>
    <row r="416" spans="2:5" s="15" customFormat="1" ht="15" customHeight="1" outlineLevel="2">
      <c r="B416" s="21" t="s">
        <v>412</v>
      </c>
      <c r="C416" s="22">
        <v>42</v>
      </c>
      <c r="D416" s="18"/>
      <c r="E416" s="18">
        <f t="shared" si="6"/>
        <v>0</v>
      </c>
    </row>
    <row r="417" spans="2:5" s="15" customFormat="1" ht="15" customHeight="1" outlineLevel="2">
      <c r="B417" s="21" t="s">
        <v>413</v>
      </c>
      <c r="C417" s="22">
        <v>42</v>
      </c>
      <c r="D417" s="18"/>
      <c r="E417" s="18">
        <f t="shared" si="6"/>
        <v>0</v>
      </c>
    </row>
    <row r="418" spans="2:5" s="15" customFormat="1" ht="15" customHeight="1" outlineLevel="2">
      <c r="B418" s="21" t="s">
        <v>414</v>
      </c>
      <c r="C418" s="22">
        <v>42</v>
      </c>
      <c r="D418" s="18"/>
      <c r="E418" s="18">
        <f t="shared" si="6"/>
        <v>0</v>
      </c>
    </row>
    <row r="419" spans="2:5" s="15" customFormat="1" ht="15" customHeight="1" outlineLevel="2">
      <c r="B419" s="21" t="s">
        <v>415</v>
      </c>
      <c r="C419" s="22">
        <v>42</v>
      </c>
      <c r="D419" s="18"/>
      <c r="E419" s="18">
        <f t="shared" si="6"/>
        <v>0</v>
      </c>
    </row>
    <row r="420" spans="2:5" s="15" customFormat="1" ht="15" customHeight="1" outlineLevel="2">
      <c r="B420" s="21" t="s">
        <v>416</v>
      </c>
      <c r="C420" s="22">
        <v>42</v>
      </c>
      <c r="D420" s="18"/>
      <c r="E420" s="18">
        <f t="shared" si="6"/>
        <v>0</v>
      </c>
    </row>
    <row r="421" spans="2:5" s="15" customFormat="1" ht="15" customHeight="1" outlineLevel="2">
      <c r="B421" s="21" t="s">
        <v>417</v>
      </c>
      <c r="C421" s="22">
        <v>42</v>
      </c>
      <c r="D421" s="18"/>
      <c r="E421" s="18">
        <f t="shared" si="6"/>
        <v>0</v>
      </c>
    </row>
    <row r="422" spans="2:5" s="15" customFormat="1" ht="15" customHeight="1" outlineLevel="2">
      <c r="B422" s="21" t="s">
        <v>418</v>
      </c>
      <c r="C422" s="22">
        <v>42</v>
      </c>
      <c r="D422" s="18"/>
      <c r="E422" s="18">
        <f t="shared" si="6"/>
        <v>0</v>
      </c>
    </row>
    <row r="423" spans="2:5" s="15" customFormat="1" ht="15" customHeight="1" outlineLevel="2">
      <c r="B423" s="21" t="s">
        <v>419</v>
      </c>
      <c r="C423" s="22">
        <v>42</v>
      </c>
      <c r="D423" s="18"/>
      <c r="E423" s="18">
        <f t="shared" si="6"/>
        <v>0</v>
      </c>
    </row>
    <row r="424" spans="2:5" s="15" customFormat="1" ht="15" customHeight="1" outlineLevel="2">
      <c r="B424" s="21" t="s">
        <v>420</v>
      </c>
      <c r="C424" s="22">
        <v>42</v>
      </c>
      <c r="D424" s="18"/>
      <c r="E424" s="18">
        <f t="shared" si="6"/>
        <v>0</v>
      </c>
    </row>
    <row r="425" spans="2:5" s="15" customFormat="1" ht="15" customHeight="1" outlineLevel="2">
      <c r="B425" s="21" t="s">
        <v>421</v>
      </c>
      <c r="C425" s="22">
        <v>42</v>
      </c>
      <c r="D425" s="18"/>
      <c r="E425" s="18">
        <f t="shared" si="6"/>
        <v>0</v>
      </c>
    </row>
    <row r="426" spans="2:5" s="15" customFormat="1" ht="15" customHeight="1" outlineLevel="2">
      <c r="B426" s="21" t="s">
        <v>422</v>
      </c>
      <c r="C426" s="22">
        <v>42</v>
      </c>
      <c r="D426" s="18"/>
      <c r="E426" s="18">
        <f t="shared" si="6"/>
        <v>0</v>
      </c>
    </row>
    <row r="427" spans="2:5" s="15" customFormat="1" ht="15" customHeight="1" outlineLevel="2">
      <c r="B427" s="21" t="s">
        <v>423</v>
      </c>
      <c r="C427" s="22">
        <v>42</v>
      </c>
      <c r="D427" s="18"/>
      <c r="E427" s="18">
        <f t="shared" si="6"/>
        <v>0</v>
      </c>
    </row>
    <row r="428" spans="2:5" s="15" customFormat="1" ht="15" customHeight="1" outlineLevel="2">
      <c r="B428" s="21" t="s">
        <v>424</v>
      </c>
      <c r="C428" s="22">
        <v>69.3</v>
      </c>
      <c r="D428" s="18"/>
      <c r="E428" s="18">
        <f t="shared" si="6"/>
        <v>0</v>
      </c>
    </row>
    <row r="429" spans="2:5" s="15" customFormat="1" ht="15" customHeight="1" outlineLevel="2">
      <c r="B429" s="21" t="s">
        <v>425</v>
      </c>
      <c r="C429" s="22">
        <v>69.3</v>
      </c>
      <c r="D429" s="18"/>
      <c r="E429" s="18">
        <f t="shared" si="6"/>
        <v>0</v>
      </c>
    </row>
    <row r="430" spans="2:5" s="15" customFormat="1" ht="15" customHeight="1" outlineLevel="2">
      <c r="B430" s="21" t="s">
        <v>426</v>
      </c>
      <c r="C430" s="22">
        <v>69.3</v>
      </c>
      <c r="D430" s="18"/>
      <c r="E430" s="18">
        <f t="shared" si="6"/>
        <v>0</v>
      </c>
    </row>
    <row r="431" spans="2:5" s="15" customFormat="1" ht="15" customHeight="1" outlineLevel="2">
      <c r="B431" s="21" t="s">
        <v>427</v>
      </c>
      <c r="C431" s="22">
        <v>69.3</v>
      </c>
      <c r="D431" s="18"/>
      <c r="E431" s="18">
        <f t="shared" si="6"/>
        <v>0</v>
      </c>
    </row>
    <row r="432" spans="2:5" s="15" customFormat="1" ht="15" customHeight="1" outlineLevel="2">
      <c r="B432" s="21" t="s">
        <v>428</v>
      </c>
      <c r="C432" s="22">
        <v>37.8</v>
      </c>
      <c r="D432" s="18"/>
      <c r="E432" s="18">
        <f t="shared" si="6"/>
        <v>0</v>
      </c>
    </row>
    <row r="433" spans="2:5" s="15" customFormat="1" ht="15" customHeight="1" outlineLevel="2">
      <c r="B433" s="21" t="s">
        <v>429</v>
      </c>
      <c r="C433" s="22">
        <v>37.8</v>
      </c>
      <c r="D433" s="18"/>
      <c r="E433" s="18">
        <f t="shared" si="6"/>
        <v>0</v>
      </c>
    </row>
    <row r="434" spans="2:5" s="15" customFormat="1" ht="15" customHeight="1" outlineLevel="2">
      <c r="B434" s="21" t="s">
        <v>430</v>
      </c>
      <c r="C434" s="22">
        <v>732.9</v>
      </c>
      <c r="D434" s="18"/>
      <c r="E434" s="18">
        <f t="shared" si="6"/>
        <v>0</v>
      </c>
    </row>
    <row r="435" spans="2:5" s="15" customFormat="1" ht="15" customHeight="1" outlineLevel="1">
      <c r="B435" s="19" t="s">
        <v>431</v>
      </c>
      <c r="C435" s="20"/>
      <c r="D435" s="18"/>
      <c r="E435" s="18">
        <f t="shared" si="6"/>
        <v>0</v>
      </c>
    </row>
    <row r="436" spans="2:5" s="15" customFormat="1" ht="15" customHeight="1" outlineLevel="2">
      <c r="B436" s="21" t="s">
        <v>432</v>
      </c>
      <c r="C436" s="22">
        <v>144.2</v>
      </c>
      <c r="D436" s="18"/>
      <c r="E436" s="18">
        <f t="shared" si="6"/>
        <v>0</v>
      </c>
    </row>
    <row r="437" spans="2:5" s="15" customFormat="1" ht="15" customHeight="1" outlineLevel="2">
      <c r="B437" s="21" t="s">
        <v>433</v>
      </c>
      <c r="C437" s="22">
        <v>144.2</v>
      </c>
      <c r="D437" s="18"/>
      <c r="E437" s="18">
        <f t="shared" si="6"/>
        <v>0</v>
      </c>
    </row>
    <row r="438" spans="2:5" s="15" customFormat="1" ht="15" customHeight="1" outlineLevel="2">
      <c r="B438" s="21" t="s">
        <v>434</v>
      </c>
      <c r="C438" s="22">
        <v>144.2</v>
      </c>
      <c r="D438" s="18"/>
      <c r="E438" s="18">
        <f t="shared" si="6"/>
        <v>0</v>
      </c>
    </row>
    <row r="439" spans="2:5" s="15" customFormat="1" ht="15" customHeight="1" outlineLevel="2">
      <c r="B439" s="21" t="s">
        <v>435</v>
      </c>
      <c r="C439" s="22">
        <v>111.3</v>
      </c>
      <c r="D439" s="18"/>
      <c r="E439" s="18">
        <f t="shared" si="6"/>
        <v>0</v>
      </c>
    </row>
    <row r="440" spans="2:5" s="15" customFormat="1" ht="15" customHeight="1" outlineLevel="2">
      <c r="B440" s="21" t="s">
        <v>436</v>
      </c>
      <c r="C440" s="22">
        <v>111.3</v>
      </c>
      <c r="D440" s="18"/>
      <c r="E440" s="18">
        <f t="shared" si="6"/>
        <v>0</v>
      </c>
    </row>
    <row r="441" spans="2:5" s="15" customFormat="1" ht="15" customHeight="1" outlineLevel="2">
      <c r="B441" s="21" t="s">
        <v>437</v>
      </c>
      <c r="C441" s="22">
        <v>111.3</v>
      </c>
      <c r="D441" s="18"/>
      <c r="E441" s="18">
        <f t="shared" si="6"/>
        <v>0</v>
      </c>
    </row>
    <row r="442" spans="2:5" s="15" customFormat="1" ht="15" customHeight="1" outlineLevel="2">
      <c r="B442" s="21" t="s">
        <v>438</v>
      </c>
      <c r="C442" s="22">
        <v>111.3</v>
      </c>
      <c r="D442" s="18"/>
      <c r="E442" s="18">
        <f t="shared" si="6"/>
        <v>0</v>
      </c>
    </row>
    <row r="443" spans="2:5" s="15" customFormat="1" ht="15" customHeight="1" outlineLevel="2">
      <c r="B443" s="21" t="s">
        <v>439</v>
      </c>
      <c r="C443" s="22">
        <v>144.2</v>
      </c>
      <c r="D443" s="18"/>
      <c r="E443" s="18">
        <f t="shared" si="6"/>
        <v>0</v>
      </c>
    </row>
    <row r="444" spans="2:5" s="15" customFormat="1" ht="15" customHeight="1" outlineLevel="2">
      <c r="B444" s="21" t="s">
        <v>440</v>
      </c>
      <c r="C444" s="22">
        <v>111.3</v>
      </c>
      <c r="D444" s="18"/>
      <c r="E444" s="18">
        <f t="shared" si="6"/>
        <v>0</v>
      </c>
    </row>
    <row r="445" spans="2:5" s="15" customFormat="1" ht="15" customHeight="1" outlineLevel="2">
      <c r="B445" s="21" t="s">
        <v>441</v>
      </c>
      <c r="C445" s="22">
        <v>144.2</v>
      </c>
      <c r="D445" s="18"/>
      <c r="E445" s="18">
        <f t="shared" si="6"/>
        <v>0</v>
      </c>
    </row>
    <row r="446" spans="2:5" s="15" customFormat="1" ht="15" customHeight="1" outlineLevel="2">
      <c r="B446" s="21" t="s">
        <v>442</v>
      </c>
      <c r="C446" s="22">
        <v>144.2</v>
      </c>
      <c r="D446" s="18"/>
      <c r="E446" s="18">
        <f t="shared" si="6"/>
        <v>0</v>
      </c>
    </row>
    <row r="447" spans="2:5" s="15" customFormat="1" ht="15" customHeight="1" outlineLevel="2">
      <c r="B447" s="21" t="s">
        <v>443</v>
      </c>
      <c r="C447" s="22">
        <v>111.3</v>
      </c>
      <c r="D447" s="18"/>
      <c r="E447" s="18">
        <f t="shared" si="6"/>
        <v>0</v>
      </c>
    </row>
    <row r="448" spans="2:5" s="15" customFormat="1" ht="15" customHeight="1" outlineLevel="2">
      <c r="B448" s="21" t="s">
        <v>444</v>
      </c>
      <c r="C448" s="22">
        <v>144.2</v>
      </c>
      <c r="D448" s="18"/>
      <c r="E448" s="18">
        <f t="shared" si="6"/>
        <v>0</v>
      </c>
    </row>
    <row r="449" spans="2:5" s="15" customFormat="1" ht="15" customHeight="1" outlineLevel="2">
      <c r="B449" s="21" t="s">
        <v>445</v>
      </c>
      <c r="C449" s="22">
        <v>111.3</v>
      </c>
      <c r="D449" s="18"/>
      <c r="E449" s="18">
        <f t="shared" si="6"/>
        <v>0</v>
      </c>
    </row>
    <row r="450" spans="2:5" s="15" customFormat="1" ht="15" customHeight="1" outlineLevel="2">
      <c r="B450" s="21" t="s">
        <v>446</v>
      </c>
      <c r="C450" s="22">
        <v>111.3</v>
      </c>
      <c r="D450" s="18"/>
      <c r="E450" s="18">
        <f t="shared" si="6"/>
        <v>0</v>
      </c>
    </row>
    <row r="451" spans="2:5" s="15" customFormat="1" ht="15" customHeight="1" outlineLevel="2">
      <c r="B451" s="21" t="s">
        <v>447</v>
      </c>
      <c r="C451" s="22">
        <v>111.3</v>
      </c>
      <c r="D451" s="18"/>
      <c r="E451" s="18">
        <f t="shared" si="6"/>
        <v>0</v>
      </c>
    </row>
    <row r="452" spans="2:5" s="15" customFormat="1" ht="15" customHeight="1" outlineLevel="2">
      <c r="B452" s="21" t="s">
        <v>448</v>
      </c>
      <c r="C452" s="22">
        <v>144.2</v>
      </c>
      <c r="D452" s="18"/>
      <c r="E452" s="18">
        <f t="shared" si="6"/>
        <v>0</v>
      </c>
    </row>
    <row r="453" spans="2:5" s="15" customFormat="1" ht="15" customHeight="1" outlineLevel="2">
      <c r="B453" s="21" t="s">
        <v>449</v>
      </c>
      <c r="C453" s="22">
        <v>111.3</v>
      </c>
      <c r="D453" s="18"/>
      <c r="E453" s="18">
        <f t="shared" si="6"/>
        <v>0</v>
      </c>
    </row>
    <row r="454" spans="2:5" s="15" customFormat="1" ht="15" customHeight="1" outlineLevel="2">
      <c r="B454" s="21" t="s">
        <v>450</v>
      </c>
      <c r="C454" s="22">
        <v>111.3</v>
      </c>
      <c r="D454" s="18"/>
      <c r="E454" s="18">
        <f t="shared" si="6"/>
        <v>0</v>
      </c>
    </row>
    <row r="455" spans="2:5" s="15" customFormat="1" ht="15" customHeight="1" outlineLevel="2">
      <c r="B455" s="21" t="s">
        <v>451</v>
      </c>
      <c r="C455" s="22">
        <v>111.3</v>
      </c>
      <c r="D455" s="18"/>
      <c r="E455" s="18">
        <f t="shared" si="6"/>
        <v>0</v>
      </c>
    </row>
    <row r="456" spans="2:5" s="15" customFormat="1" ht="15" customHeight="1" outlineLevel="2">
      <c r="B456" s="21" t="s">
        <v>452</v>
      </c>
      <c r="C456" s="22">
        <v>111.3</v>
      </c>
      <c r="D456" s="18"/>
      <c r="E456" s="18">
        <f t="shared" si="6"/>
        <v>0</v>
      </c>
    </row>
    <row r="457" spans="2:5" s="15" customFormat="1" ht="15" customHeight="1" outlineLevel="2">
      <c r="B457" s="21" t="s">
        <v>453</v>
      </c>
      <c r="C457" s="22">
        <v>144.2</v>
      </c>
      <c r="D457" s="18"/>
      <c r="E457" s="18">
        <f t="shared" si="6"/>
        <v>0</v>
      </c>
    </row>
    <row r="458" spans="2:5" s="15" customFormat="1" ht="15" customHeight="1" outlineLevel="2">
      <c r="B458" s="21" t="s">
        <v>454</v>
      </c>
      <c r="C458" s="22">
        <v>111.3</v>
      </c>
      <c r="D458" s="18"/>
      <c r="E458" s="18">
        <f aca="true" t="shared" si="7" ref="E458:E521">C458*D458</f>
        <v>0</v>
      </c>
    </row>
    <row r="459" spans="2:5" s="15" customFormat="1" ht="15" customHeight="1" outlineLevel="2">
      <c r="B459" s="21" t="s">
        <v>455</v>
      </c>
      <c r="C459" s="22">
        <v>111.3</v>
      </c>
      <c r="D459" s="18"/>
      <c r="E459" s="18">
        <f t="shared" si="7"/>
        <v>0</v>
      </c>
    </row>
    <row r="460" spans="2:5" s="15" customFormat="1" ht="15" customHeight="1" outlineLevel="2">
      <c r="B460" s="21" t="s">
        <v>456</v>
      </c>
      <c r="C460" s="22">
        <v>111.3</v>
      </c>
      <c r="D460" s="18"/>
      <c r="E460" s="18">
        <f t="shared" si="7"/>
        <v>0</v>
      </c>
    </row>
    <row r="461" spans="2:5" s="15" customFormat="1" ht="15" customHeight="1" outlineLevel="2">
      <c r="B461" s="21" t="s">
        <v>457</v>
      </c>
      <c r="C461" s="22">
        <v>111.3</v>
      </c>
      <c r="D461" s="18"/>
      <c r="E461" s="18">
        <f t="shared" si="7"/>
        <v>0</v>
      </c>
    </row>
    <row r="462" spans="2:5" s="15" customFormat="1" ht="15" customHeight="1" outlineLevel="2">
      <c r="B462" s="21" t="s">
        <v>458</v>
      </c>
      <c r="C462" s="22">
        <v>111.3</v>
      </c>
      <c r="D462" s="18"/>
      <c r="E462" s="18">
        <f t="shared" si="7"/>
        <v>0</v>
      </c>
    </row>
    <row r="463" spans="2:5" s="15" customFormat="1" ht="15" customHeight="1" outlineLevel="2">
      <c r="B463" s="21" t="s">
        <v>459</v>
      </c>
      <c r="C463" s="22">
        <v>111.3</v>
      </c>
      <c r="D463" s="18"/>
      <c r="E463" s="18">
        <f t="shared" si="7"/>
        <v>0</v>
      </c>
    </row>
    <row r="464" spans="2:5" s="15" customFormat="1" ht="15" customHeight="1" outlineLevel="2">
      <c r="B464" s="21" t="s">
        <v>460</v>
      </c>
      <c r="C464" s="22">
        <v>111.3</v>
      </c>
      <c r="D464" s="18"/>
      <c r="E464" s="18">
        <f t="shared" si="7"/>
        <v>0</v>
      </c>
    </row>
    <row r="465" spans="2:5" s="15" customFormat="1" ht="15" customHeight="1" outlineLevel="1">
      <c r="B465" s="19" t="s">
        <v>461</v>
      </c>
      <c r="C465" s="20"/>
      <c r="D465" s="18"/>
      <c r="E465" s="18">
        <f t="shared" si="7"/>
        <v>0</v>
      </c>
    </row>
    <row r="466" spans="2:5" s="15" customFormat="1" ht="15" customHeight="1" outlineLevel="2">
      <c r="B466" s="21" t="s">
        <v>462</v>
      </c>
      <c r="C466" s="22">
        <v>218.19</v>
      </c>
      <c r="D466" s="18"/>
      <c r="E466" s="18">
        <f t="shared" si="7"/>
        <v>0</v>
      </c>
    </row>
    <row r="467" spans="2:5" s="15" customFormat="1" ht="15" customHeight="1" outlineLevel="2">
      <c r="B467" s="21" t="s">
        <v>463</v>
      </c>
      <c r="C467" s="22">
        <v>218.19</v>
      </c>
      <c r="D467" s="18"/>
      <c r="E467" s="18">
        <f t="shared" si="7"/>
        <v>0</v>
      </c>
    </row>
    <row r="468" spans="2:5" s="15" customFormat="1" ht="15" customHeight="1" outlineLevel="2">
      <c r="B468" s="21" t="s">
        <v>464</v>
      </c>
      <c r="C468" s="22">
        <v>218.19</v>
      </c>
      <c r="D468" s="18"/>
      <c r="E468" s="18">
        <f t="shared" si="7"/>
        <v>0</v>
      </c>
    </row>
    <row r="469" spans="2:5" s="15" customFormat="1" ht="15" customHeight="1" outlineLevel="2">
      <c r="B469" s="21" t="s">
        <v>465</v>
      </c>
      <c r="C469" s="22">
        <v>218.19</v>
      </c>
      <c r="D469" s="18"/>
      <c r="E469" s="18">
        <f t="shared" si="7"/>
        <v>0</v>
      </c>
    </row>
    <row r="470" spans="2:5" s="15" customFormat="1" ht="15" customHeight="1" outlineLevel="2">
      <c r="B470" s="21" t="s">
        <v>466</v>
      </c>
      <c r="C470" s="22">
        <v>218.19</v>
      </c>
      <c r="D470" s="18"/>
      <c r="E470" s="18">
        <f t="shared" si="7"/>
        <v>0</v>
      </c>
    </row>
    <row r="471" spans="2:5" s="15" customFormat="1" ht="15" customHeight="1" outlineLevel="1">
      <c r="B471" s="19" t="s">
        <v>467</v>
      </c>
      <c r="C471" s="20"/>
      <c r="D471" s="18"/>
      <c r="E471" s="18">
        <f t="shared" si="7"/>
        <v>0</v>
      </c>
    </row>
    <row r="472" spans="2:5" s="15" customFormat="1" ht="15" customHeight="1" outlineLevel="2">
      <c r="B472" s="21" t="s">
        <v>468</v>
      </c>
      <c r="C472" s="22">
        <v>23.1</v>
      </c>
      <c r="D472" s="18"/>
      <c r="E472" s="18">
        <f t="shared" si="7"/>
        <v>0</v>
      </c>
    </row>
    <row r="473" spans="2:5" s="15" customFormat="1" ht="15" customHeight="1" outlineLevel="2">
      <c r="B473" s="21" t="s">
        <v>469</v>
      </c>
      <c r="C473" s="22">
        <v>23.1</v>
      </c>
      <c r="D473" s="18"/>
      <c r="E473" s="18">
        <f t="shared" si="7"/>
        <v>0</v>
      </c>
    </row>
    <row r="474" spans="2:5" s="15" customFormat="1" ht="15" customHeight="1" outlineLevel="2">
      <c r="B474" s="21" t="s">
        <v>470</v>
      </c>
      <c r="C474" s="22">
        <v>23.1</v>
      </c>
      <c r="D474" s="18"/>
      <c r="E474" s="18">
        <f t="shared" si="7"/>
        <v>0</v>
      </c>
    </row>
    <row r="475" spans="2:5" s="15" customFormat="1" ht="15" customHeight="1" outlineLevel="2">
      <c r="B475" s="21" t="s">
        <v>471</v>
      </c>
      <c r="C475" s="22">
        <v>23.1</v>
      </c>
      <c r="D475" s="18"/>
      <c r="E475" s="18">
        <f t="shared" si="7"/>
        <v>0</v>
      </c>
    </row>
    <row r="476" spans="2:5" s="15" customFormat="1" ht="15" customHeight="1" outlineLevel="2">
      <c r="B476" s="21" t="s">
        <v>472</v>
      </c>
      <c r="C476" s="22">
        <v>23.1</v>
      </c>
      <c r="D476" s="18"/>
      <c r="E476" s="18">
        <f t="shared" si="7"/>
        <v>0</v>
      </c>
    </row>
    <row r="477" spans="2:5" s="15" customFormat="1" ht="15" customHeight="1" outlineLevel="2">
      <c r="B477" s="21" t="s">
        <v>473</v>
      </c>
      <c r="C477" s="22">
        <v>23.1</v>
      </c>
      <c r="D477" s="18"/>
      <c r="E477" s="18">
        <f t="shared" si="7"/>
        <v>0</v>
      </c>
    </row>
    <row r="478" spans="2:5" s="15" customFormat="1" ht="15" customHeight="1" outlineLevel="2">
      <c r="B478" s="21" t="s">
        <v>474</v>
      </c>
      <c r="C478" s="22">
        <v>29.4</v>
      </c>
      <c r="D478" s="18"/>
      <c r="E478" s="18">
        <f t="shared" si="7"/>
        <v>0</v>
      </c>
    </row>
    <row r="479" spans="2:5" s="15" customFormat="1" ht="15" customHeight="1" outlineLevel="2">
      <c r="B479" s="21" t="s">
        <v>475</v>
      </c>
      <c r="C479" s="22">
        <v>23.1</v>
      </c>
      <c r="D479" s="18"/>
      <c r="E479" s="18">
        <f t="shared" si="7"/>
        <v>0</v>
      </c>
    </row>
    <row r="480" spans="2:5" s="15" customFormat="1" ht="15" customHeight="1" outlineLevel="2">
      <c r="B480" s="21" t="s">
        <v>476</v>
      </c>
      <c r="C480" s="22">
        <v>23.1</v>
      </c>
      <c r="D480" s="18"/>
      <c r="E480" s="18">
        <f t="shared" si="7"/>
        <v>0</v>
      </c>
    </row>
    <row r="481" spans="2:5" s="15" customFormat="1" ht="15" customHeight="1" outlineLevel="2">
      <c r="B481" s="21" t="s">
        <v>477</v>
      </c>
      <c r="C481" s="22">
        <v>23.1</v>
      </c>
      <c r="D481" s="18"/>
      <c r="E481" s="18">
        <f t="shared" si="7"/>
        <v>0</v>
      </c>
    </row>
    <row r="482" spans="2:5" s="15" customFormat="1" ht="15" customHeight="1" outlineLevel="2">
      <c r="B482" s="21" t="s">
        <v>478</v>
      </c>
      <c r="C482" s="22">
        <v>23.1</v>
      </c>
      <c r="D482" s="18"/>
      <c r="E482" s="18">
        <f t="shared" si="7"/>
        <v>0</v>
      </c>
    </row>
    <row r="483" spans="2:5" s="15" customFormat="1" ht="15" customHeight="1" outlineLevel="2">
      <c r="B483" s="21" t="s">
        <v>479</v>
      </c>
      <c r="C483" s="22">
        <v>23.1</v>
      </c>
      <c r="D483" s="18"/>
      <c r="E483" s="18">
        <f t="shared" si="7"/>
        <v>0</v>
      </c>
    </row>
    <row r="484" spans="2:5" s="15" customFormat="1" ht="15" customHeight="1" outlineLevel="2">
      <c r="B484" s="21" t="s">
        <v>480</v>
      </c>
      <c r="C484" s="22">
        <v>23.1</v>
      </c>
      <c r="D484" s="18"/>
      <c r="E484" s="18">
        <f t="shared" si="7"/>
        <v>0</v>
      </c>
    </row>
    <row r="485" spans="2:5" s="15" customFormat="1" ht="15" customHeight="1" outlineLevel="2">
      <c r="B485" s="21" t="s">
        <v>481</v>
      </c>
      <c r="C485" s="22">
        <v>23.1</v>
      </c>
      <c r="D485" s="18"/>
      <c r="E485" s="18">
        <f t="shared" si="7"/>
        <v>0</v>
      </c>
    </row>
    <row r="486" spans="2:5" s="15" customFormat="1" ht="15" customHeight="1" outlineLevel="2">
      <c r="B486" s="21" t="s">
        <v>482</v>
      </c>
      <c r="C486" s="22">
        <v>23.1</v>
      </c>
      <c r="D486" s="18"/>
      <c r="E486" s="18">
        <f t="shared" si="7"/>
        <v>0</v>
      </c>
    </row>
    <row r="487" spans="2:5" s="15" customFormat="1" ht="15" customHeight="1" outlineLevel="2">
      <c r="B487" s="21" t="s">
        <v>483</v>
      </c>
      <c r="C487" s="22">
        <v>23.1</v>
      </c>
      <c r="D487" s="18"/>
      <c r="E487" s="18">
        <f t="shared" si="7"/>
        <v>0</v>
      </c>
    </row>
    <row r="488" spans="2:5" s="15" customFormat="1" ht="15" customHeight="1" outlineLevel="2">
      <c r="B488" s="21" t="s">
        <v>484</v>
      </c>
      <c r="C488" s="22">
        <v>23.1</v>
      </c>
      <c r="D488" s="18"/>
      <c r="E488" s="18">
        <f t="shared" si="7"/>
        <v>0</v>
      </c>
    </row>
    <row r="489" spans="2:5" s="15" customFormat="1" ht="15" customHeight="1" outlineLevel="2">
      <c r="B489" s="21" t="s">
        <v>485</v>
      </c>
      <c r="C489" s="22">
        <v>23.1</v>
      </c>
      <c r="D489" s="18"/>
      <c r="E489" s="18">
        <f t="shared" si="7"/>
        <v>0</v>
      </c>
    </row>
    <row r="490" spans="2:5" s="15" customFormat="1" ht="15" customHeight="1" outlineLevel="2">
      <c r="B490" s="21" t="s">
        <v>486</v>
      </c>
      <c r="C490" s="22">
        <v>23.1</v>
      </c>
      <c r="D490" s="18"/>
      <c r="E490" s="18">
        <f t="shared" si="7"/>
        <v>0</v>
      </c>
    </row>
    <row r="491" spans="2:5" s="15" customFormat="1" ht="15" customHeight="1" outlineLevel="2">
      <c r="B491" s="21" t="s">
        <v>487</v>
      </c>
      <c r="C491" s="22">
        <v>23.1</v>
      </c>
      <c r="D491" s="18"/>
      <c r="E491" s="18">
        <f t="shared" si="7"/>
        <v>0</v>
      </c>
    </row>
    <row r="492" spans="2:5" s="15" customFormat="1" ht="15" customHeight="1" outlineLevel="2">
      <c r="B492" s="21" t="s">
        <v>488</v>
      </c>
      <c r="C492" s="22">
        <v>23.1</v>
      </c>
      <c r="D492" s="18"/>
      <c r="E492" s="18">
        <f t="shared" si="7"/>
        <v>0</v>
      </c>
    </row>
    <row r="493" spans="2:5" s="15" customFormat="1" ht="15" customHeight="1" outlineLevel="2">
      <c r="B493" s="21" t="s">
        <v>489</v>
      </c>
      <c r="C493" s="22">
        <v>23.1</v>
      </c>
      <c r="D493" s="18"/>
      <c r="E493" s="18">
        <f t="shared" si="7"/>
        <v>0</v>
      </c>
    </row>
    <row r="494" spans="2:5" s="15" customFormat="1" ht="15" customHeight="1" outlineLevel="2">
      <c r="B494" s="21" t="s">
        <v>490</v>
      </c>
      <c r="C494" s="22">
        <v>23.1</v>
      </c>
      <c r="D494" s="18"/>
      <c r="E494" s="18">
        <f t="shared" si="7"/>
        <v>0</v>
      </c>
    </row>
    <row r="495" spans="2:5" s="15" customFormat="1" ht="15" customHeight="1" outlineLevel="2">
      <c r="B495" s="21" t="s">
        <v>491</v>
      </c>
      <c r="C495" s="22">
        <v>23.1</v>
      </c>
      <c r="D495" s="18"/>
      <c r="E495" s="18">
        <f t="shared" si="7"/>
        <v>0</v>
      </c>
    </row>
    <row r="496" spans="2:5" s="15" customFormat="1" ht="15" customHeight="1" outlineLevel="2">
      <c r="B496" s="21" t="s">
        <v>492</v>
      </c>
      <c r="C496" s="22">
        <v>23.1</v>
      </c>
      <c r="D496" s="18"/>
      <c r="E496" s="18">
        <f t="shared" si="7"/>
        <v>0</v>
      </c>
    </row>
    <row r="497" spans="2:5" s="15" customFormat="1" ht="15" customHeight="1" outlineLevel="2">
      <c r="B497" s="21" t="s">
        <v>493</v>
      </c>
      <c r="C497" s="22">
        <v>23.1</v>
      </c>
      <c r="D497" s="18"/>
      <c r="E497" s="18">
        <f t="shared" si="7"/>
        <v>0</v>
      </c>
    </row>
    <row r="498" spans="2:5" s="15" customFormat="1" ht="15" customHeight="1" outlineLevel="2">
      <c r="B498" s="21" t="s">
        <v>494</v>
      </c>
      <c r="C498" s="22">
        <v>23.1</v>
      </c>
      <c r="D498" s="18"/>
      <c r="E498" s="18">
        <f t="shared" si="7"/>
        <v>0</v>
      </c>
    </row>
    <row r="499" spans="2:5" s="15" customFormat="1" ht="15" customHeight="1" outlineLevel="2">
      <c r="B499" s="21" t="s">
        <v>495</v>
      </c>
      <c r="C499" s="22">
        <v>23.1</v>
      </c>
      <c r="D499" s="18"/>
      <c r="E499" s="18">
        <f t="shared" si="7"/>
        <v>0</v>
      </c>
    </row>
    <row r="500" spans="2:5" s="15" customFormat="1" ht="15" customHeight="1" outlineLevel="2">
      <c r="B500" s="21" t="s">
        <v>496</v>
      </c>
      <c r="C500" s="22">
        <v>23.1</v>
      </c>
      <c r="D500" s="18"/>
      <c r="E500" s="18">
        <f t="shared" si="7"/>
        <v>0</v>
      </c>
    </row>
    <row r="501" spans="2:5" s="15" customFormat="1" ht="15" customHeight="1" outlineLevel="1">
      <c r="B501" s="19" t="s">
        <v>497</v>
      </c>
      <c r="C501" s="20"/>
      <c r="D501" s="18"/>
      <c r="E501" s="18">
        <f t="shared" si="7"/>
        <v>0</v>
      </c>
    </row>
    <row r="502" spans="2:5" s="15" customFormat="1" ht="15" customHeight="1" outlineLevel="2">
      <c r="B502" s="21" t="s">
        <v>498</v>
      </c>
      <c r="C502" s="22">
        <v>27</v>
      </c>
      <c r="D502" s="18"/>
      <c r="E502" s="18">
        <f t="shared" si="7"/>
        <v>0</v>
      </c>
    </row>
    <row r="503" spans="2:5" s="15" customFormat="1" ht="15" customHeight="1" outlineLevel="2">
      <c r="B503" s="21" t="s">
        <v>499</v>
      </c>
      <c r="C503" s="22">
        <v>27</v>
      </c>
      <c r="D503" s="18"/>
      <c r="E503" s="18">
        <f t="shared" si="7"/>
        <v>0</v>
      </c>
    </row>
    <row r="504" spans="2:5" s="15" customFormat="1" ht="15" customHeight="1" outlineLevel="2">
      <c r="B504" s="21" t="s">
        <v>500</v>
      </c>
      <c r="C504" s="22">
        <v>27</v>
      </c>
      <c r="D504" s="18"/>
      <c r="E504" s="18">
        <f t="shared" si="7"/>
        <v>0</v>
      </c>
    </row>
    <row r="505" spans="2:5" s="15" customFormat="1" ht="15" customHeight="1" outlineLevel="2">
      <c r="B505" s="21" t="s">
        <v>501</v>
      </c>
      <c r="C505" s="22">
        <v>27</v>
      </c>
      <c r="D505" s="18"/>
      <c r="E505" s="18">
        <f t="shared" si="7"/>
        <v>0</v>
      </c>
    </row>
    <row r="506" spans="2:5" s="15" customFormat="1" ht="15" customHeight="1" outlineLevel="2">
      <c r="B506" s="21" t="s">
        <v>502</v>
      </c>
      <c r="C506" s="22">
        <v>27</v>
      </c>
      <c r="D506" s="18"/>
      <c r="E506" s="18">
        <f t="shared" si="7"/>
        <v>0</v>
      </c>
    </row>
    <row r="507" spans="2:5" s="15" customFormat="1" ht="15" customHeight="1" outlineLevel="2">
      <c r="B507" s="21" t="s">
        <v>503</v>
      </c>
      <c r="C507" s="22">
        <v>27</v>
      </c>
      <c r="D507" s="18"/>
      <c r="E507" s="18">
        <f t="shared" si="7"/>
        <v>0</v>
      </c>
    </row>
    <row r="508" spans="2:5" s="15" customFormat="1" ht="15" customHeight="1" outlineLevel="2">
      <c r="B508" s="21" t="s">
        <v>504</v>
      </c>
      <c r="C508" s="22">
        <v>27</v>
      </c>
      <c r="D508" s="18"/>
      <c r="E508" s="18">
        <f t="shared" si="7"/>
        <v>0</v>
      </c>
    </row>
    <row r="509" spans="2:5" s="15" customFormat="1" ht="15" customHeight="1" outlineLevel="2">
      <c r="B509" s="21" t="s">
        <v>505</v>
      </c>
      <c r="C509" s="22">
        <v>27</v>
      </c>
      <c r="D509" s="18"/>
      <c r="E509" s="18">
        <f t="shared" si="7"/>
        <v>0</v>
      </c>
    </row>
    <row r="510" spans="2:5" s="15" customFormat="1" ht="15" customHeight="1" outlineLevel="2">
      <c r="B510" s="21" t="s">
        <v>506</v>
      </c>
      <c r="C510" s="22">
        <v>27</v>
      </c>
      <c r="D510" s="18"/>
      <c r="E510" s="18">
        <f t="shared" si="7"/>
        <v>0</v>
      </c>
    </row>
    <row r="511" spans="2:5" s="15" customFormat="1" ht="15" customHeight="1" outlineLevel="2">
      <c r="B511" s="21" t="s">
        <v>507</v>
      </c>
      <c r="C511" s="22">
        <v>27</v>
      </c>
      <c r="D511" s="18"/>
      <c r="E511" s="18">
        <f t="shared" si="7"/>
        <v>0</v>
      </c>
    </row>
    <row r="512" spans="2:5" s="15" customFormat="1" ht="15" customHeight="1" outlineLevel="2">
      <c r="B512" s="21" t="s">
        <v>508</v>
      </c>
      <c r="C512" s="22">
        <v>27</v>
      </c>
      <c r="D512" s="18"/>
      <c r="E512" s="18">
        <f t="shared" si="7"/>
        <v>0</v>
      </c>
    </row>
    <row r="513" spans="2:5" s="15" customFormat="1" ht="15" customHeight="1" outlineLevel="2">
      <c r="B513" s="21" t="s">
        <v>509</v>
      </c>
      <c r="C513" s="22">
        <v>27</v>
      </c>
      <c r="D513" s="18"/>
      <c r="E513" s="18">
        <f t="shared" si="7"/>
        <v>0</v>
      </c>
    </row>
    <row r="514" spans="2:5" s="15" customFormat="1" ht="15" customHeight="1" outlineLevel="2">
      <c r="B514" s="21" t="s">
        <v>510</v>
      </c>
      <c r="C514" s="22">
        <v>27</v>
      </c>
      <c r="D514" s="18"/>
      <c r="E514" s="18">
        <f t="shared" si="7"/>
        <v>0</v>
      </c>
    </row>
    <row r="515" spans="2:5" s="15" customFormat="1" ht="15" customHeight="1" outlineLevel="2">
      <c r="B515" s="21" t="s">
        <v>511</v>
      </c>
      <c r="C515" s="22">
        <v>27</v>
      </c>
      <c r="D515" s="18"/>
      <c r="E515" s="18">
        <f t="shared" si="7"/>
        <v>0</v>
      </c>
    </row>
    <row r="516" spans="2:5" s="15" customFormat="1" ht="15" customHeight="1" outlineLevel="2">
      <c r="B516" s="21" t="s">
        <v>512</v>
      </c>
      <c r="C516" s="22">
        <v>85</v>
      </c>
      <c r="D516" s="18"/>
      <c r="E516" s="18">
        <f t="shared" si="7"/>
        <v>0</v>
      </c>
    </row>
    <row r="517" spans="2:5" s="15" customFormat="1" ht="15" customHeight="1" outlineLevel="2">
      <c r="B517" s="21" t="s">
        <v>513</v>
      </c>
      <c r="C517" s="22">
        <v>85</v>
      </c>
      <c r="D517" s="18"/>
      <c r="E517" s="18">
        <f t="shared" si="7"/>
        <v>0</v>
      </c>
    </row>
    <row r="518" spans="2:5" s="15" customFormat="1" ht="15" customHeight="1" outlineLevel="2">
      <c r="B518" s="21" t="s">
        <v>514</v>
      </c>
      <c r="C518" s="22">
        <v>85</v>
      </c>
      <c r="D518" s="18"/>
      <c r="E518" s="18">
        <f t="shared" si="7"/>
        <v>0</v>
      </c>
    </row>
    <row r="519" spans="2:5" s="15" customFormat="1" ht="15" customHeight="1" outlineLevel="2">
      <c r="B519" s="21" t="s">
        <v>515</v>
      </c>
      <c r="C519" s="22">
        <v>85</v>
      </c>
      <c r="D519" s="18"/>
      <c r="E519" s="18">
        <f t="shared" si="7"/>
        <v>0</v>
      </c>
    </row>
    <row r="520" spans="2:5" s="15" customFormat="1" ht="15" customHeight="1" outlineLevel="1">
      <c r="B520" s="19" t="s">
        <v>516</v>
      </c>
      <c r="C520" s="20"/>
      <c r="D520" s="18"/>
      <c r="E520" s="18">
        <f t="shared" si="7"/>
        <v>0</v>
      </c>
    </row>
    <row r="521" spans="2:5" s="15" customFormat="1" ht="15" customHeight="1" outlineLevel="2">
      <c r="B521" s="21" t="s">
        <v>517</v>
      </c>
      <c r="C521" s="22">
        <v>218.4</v>
      </c>
      <c r="D521" s="18"/>
      <c r="E521" s="18">
        <f t="shared" si="7"/>
        <v>0</v>
      </c>
    </row>
    <row r="522" spans="2:5" s="15" customFormat="1" ht="15" customHeight="1" outlineLevel="2">
      <c r="B522" s="21" t="s">
        <v>518</v>
      </c>
      <c r="C522" s="22">
        <v>149.1</v>
      </c>
      <c r="D522" s="18"/>
      <c r="E522" s="18">
        <f aca="true" t="shared" si="8" ref="E522:E585">C522*D522</f>
        <v>0</v>
      </c>
    </row>
    <row r="523" spans="2:5" s="15" customFormat="1" ht="15" customHeight="1" outlineLevel="2">
      <c r="B523" s="21" t="s">
        <v>519</v>
      </c>
      <c r="C523" s="22">
        <v>487.2</v>
      </c>
      <c r="D523" s="18"/>
      <c r="E523" s="18">
        <f t="shared" si="8"/>
        <v>0</v>
      </c>
    </row>
    <row r="524" spans="2:5" s="15" customFormat="1" ht="15" customHeight="1" outlineLevel="2">
      <c r="B524" s="21" t="s">
        <v>520</v>
      </c>
      <c r="C524" s="22">
        <v>424.2</v>
      </c>
      <c r="D524" s="18"/>
      <c r="E524" s="18">
        <f t="shared" si="8"/>
        <v>0</v>
      </c>
    </row>
    <row r="525" spans="2:5" s="15" customFormat="1" ht="15" customHeight="1" outlineLevel="2">
      <c r="B525" s="21" t="s">
        <v>521</v>
      </c>
      <c r="C525" s="22">
        <v>298.2</v>
      </c>
      <c r="D525" s="18"/>
      <c r="E525" s="18">
        <f t="shared" si="8"/>
        <v>0</v>
      </c>
    </row>
    <row r="526" spans="2:5" s="15" customFormat="1" ht="15" customHeight="1" outlineLevel="2">
      <c r="B526" s="21" t="s">
        <v>522</v>
      </c>
      <c r="C526" s="22">
        <v>209.16</v>
      </c>
      <c r="D526" s="18"/>
      <c r="E526" s="18">
        <f t="shared" si="8"/>
        <v>0</v>
      </c>
    </row>
    <row r="527" spans="2:5" s="15" customFormat="1" ht="15" customHeight="1" outlineLevel="2">
      <c r="B527" s="21" t="s">
        <v>523</v>
      </c>
      <c r="C527" s="22">
        <v>469.73</v>
      </c>
      <c r="D527" s="18"/>
      <c r="E527" s="18">
        <f t="shared" si="8"/>
        <v>0</v>
      </c>
    </row>
    <row r="528" spans="2:5" s="15" customFormat="1" ht="15" customHeight="1" outlineLevel="2">
      <c r="B528" s="21" t="s">
        <v>524</v>
      </c>
      <c r="C528" s="22">
        <v>571.2</v>
      </c>
      <c r="D528" s="18"/>
      <c r="E528" s="18">
        <f t="shared" si="8"/>
        <v>0</v>
      </c>
    </row>
    <row r="529" spans="2:5" s="15" customFormat="1" ht="15" customHeight="1" outlineLevel="2">
      <c r="B529" s="21" t="s">
        <v>525</v>
      </c>
      <c r="C529" s="22">
        <v>207.9</v>
      </c>
      <c r="D529" s="18"/>
      <c r="E529" s="18">
        <f t="shared" si="8"/>
        <v>0</v>
      </c>
    </row>
    <row r="530" spans="2:5" s="15" customFormat="1" ht="15" customHeight="1" outlineLevel="2">
      <c r="B530" s="21" t="s">
        <v>526</v>
      </c>
      <c r="C530" s="22">
        <v>239.87</v>
      </c>
      <c r="D530" s="18"/>
      <c r="E530" s="18">
        <f t="shared" si="8"/>
        <v>0</v>
      </c>
    </row>
    <row r="531" spans="2:5" s="15" customFormat="1" ht="15" customHeight="1" outlineLevel="2">
      <c r="B531" s="21" t="s">
        <v>527</v>
      </c>
      <c r="C531" s="22">
        <v>152.14</v>
      </c>
      <c r="D531" s="18"/>
      <c r="E531" s="18">
        <f t="shared" si="8"/>
        <v>0</v>
      </c>
    </row>
    <row r="532" spans="2:5" s="15" customFormat="1" ht="15" customHeight="1" outlineLevel="2">
      <c r="B532" s="21" t="s">
        <v>528</v>
      </c>
      <c r="C532" s="22">
        <v>147</v>
      </c>
      <c r="D532" s="18"/>
      <c r="E532" s="18">
        <f t="shared" si="8"/>
        <v>0</v>
      </c>
    </row>
    <row r="533" spans="2:5" s="15" customFormat="1" ht="15" customHeight="1" outlineLevel="2">
      <c r="B533" s="21" t="s">
        <v>529</v>
      </c>
      <c r="C533" s="22">
        <v>231</v>
      </c>
      <c r="D533" s="18"/>
      <c r="E533" s="18">
        <f t="shared" si="8"/>
        <v>0</v>
      </c>
    </row>
    <row r="534" spans="2:5" s="15" customFormat="1" ht="15" customHeight="1" outlineLevel="2">
      <c r="B534" s="21" t="s">
        <v>530</v>
      </c>
      <c r="C534" s="22">
        <v>306.6</v>
      </c>
      <c r="D534" s="18"/>
      <c r="E534" s="18">
        <f t="shared" si="8"/>
        <v>0</v>
      </c>
    </row>
    <row r="535" spans="2:5" s="15" customFormat="1" ht="15" customHeight="1" outlineLevel="2">
      <c r="B535" s="21" t="s">
        <v>531</v>
      </c>
      <c r="C535" s="22">
        <v>136.5</v>
      </c>
      <c r="D535" s="18"/>
      <c r="E535" s="18">
        <f t="shared" si="8"/>
        <v>0</v>
      </c>
    </row>
    <row r="536" spans="2:5" s="15" customFormat="1" ht="15" customHeight="1" outlineLevel="2">
      <c r="B536" s="21" t="s">
        <v>532</v>
      </c>
      <c r="C536" s="22">
        <v>258.3</v>
      </c>
      <c r="D536" s="18"/>
      <c r="E536" s="18">
        <f t="shared" si="8"/>
        <v>0</v>
      </c>
    </row>
    <row r="537" spans="2:5" s="15" customFormat="1" ht="15" customHeight="1" outlineLevel="2">
      <c r="B537" s="21" t="s">
        <v>533</v>
      </c>
      <c r="C537" s="22">
        <v>422.1</v>
      </c>
      <c r="D537" s="18"/>
      <c r="E537" s="18">
        <f t="shared" si="8"/>
        <v>0</v>
      </c>
    </row>
    <row r="538" spans="2:5" s="15" customFormat="1" ht="15" customHeight="1" outlineLevel="2">
      <c r="B538" s="21" t="s">
        <v>534</v>
      </c>
      <c r="C538" s="22">
        <v>176.4</v>
      </c>
      <c r="D538" s="18"/>
      <c r="E538" s="18">
        <f t="shared" si="8"/>
        <v>0</v>
      </c>
    </row>
    <row r="539" spans="2:5" s="15" customFormat="1" ht="15" customHeight="1" outlineLevel="2">
      <c r="B539" s="21" t="s">
        <v>535</v>
      </c>
      <c r="C539" s="22">
        <v>175.98</v>
      </c>
      <c r="D539" s="18"/>
      <c r="E539" s="18">
        <f t="shared" si="8"/>
        <v>0</v>
      </c>
    </row>
    <row r="540" spans="2:5" s="15" customFormat="1" ht="15" customHeight="1" outlineLevel="2">
      <c r="B540" s="21" t="s">
        <v>536</v>
      </c>
      <c r="C540" s="22">
        <v>175.98</v>
      </c>
      <c r="D540" s="18"/>
      <c r="E540" s="18">
        <f t="shared" si="8"/>
        <v>0</v>
      </c>
    </row>
    <row r="541" spans="2:5" s="15" customFormat="1" ht="15" customHeight="1" outlineLevel="2">
      <c r="B541" s="21" t="s">
        <v>537</v>
      </c>
      <c r="C541" s="22">
        <v>151.2</v>
      </c>
      <c r="D541" s="18"/>
      <c r="E541" s="18">
        <f t="shared" si="8"/>
        <v>0</v>
      </c>
    </row>
    <row r="542" spans="2:5" s="15" customFormat="1" ht="15" customHeight="1" outlineLevel="2">
      <c r="B542" s="21" t="s">
        <v>538</v>
      </c>
      <c r="C542" s="22">
        <v>233.1</v>
      </c>
      <c r="D542" s="18"/>
      <c r="E542" s="18">
        <f t="shared" si="8"/>
        <v>0</v>
      </c>
    </row>
    <row r="543" spans="2:5" s="15" customFormat="1" ht="15" customHeight="1" outlineLevel="2">
      <c r="B543" s="21" t="s">
        <v>539</v>
      </c>
      <c r="C543" s="22">
        <v>182.7</v>
      </c>
      <c r="D543" s="18"/>
      <c r="E543" s="18">
        <f t="shared" si="8"/>
        <v>0</v>
      </c>
    </row>
    <row r="544" spans="2:5" s="15" customFormat="1" ht="15" customHeight="1" outlineLevel="2">
      <c r="B544" s="21" t="s">
        <v>540</v>
      </c>
      <c r="C544" s="22">
        <v>220.5</v>
      </c>
      <c r="D544" s="18"/>
      <c r="E544" s="18">
        <f t="shared" si="8"/>
        <v>0</v>
      </c>
    </row>
    <row r="545" spans="2:5" s="15" customFormat="1" ht="15" customHeight="1" outlineLevel="2">
      <c r="B545" s="21" t="s">
        <v>541</v>
      </c>
      <c r="C545" s="22">
        <v>275.1</v>
      </c>
      <c r="D545" s="18"/>
      <c r="E545" s="18">
        <f t="shared" si="8"/>
        <v>0</v>
      </c>
    </row>
    <row r="546" spans="2:5" s="15" customFormat="1" ht="15" customHeight="1" outlineLevel="2">
      <c r="B546" s="21" t="s">
        <v>542</v>
      </c>
      <c r="C546" s="22">
        <v>319.2</v>
      </c>
      <c r="D546" s="18"/>
      <c r="E546" s="18">
        <f t="shared" si="8"/>
        <v>0</v>
      </c>
    </row>
    <row r="547" spans="2:5" s="15" customFormat="1" ht="15" customHeight="1" outlineLevel="2">
      <c r="B547" s="21" t="s">
        <v>543</v>
      </c>
      <c r="C547" s="22">
        <v>156.66</v>
      </c>
      <c r="D547" s="18"/>
      <c r="E547" s="18">
        <f t="shared" si="8"/>
        <v>0</v>
      </c>
    </row>
    <row r="548" spans="2:5" s="15" customFormat="1" ht="15" customHeight="1" outlineLevel="2">
      <c r="B548" s="21" t="s">
        <v>544</v>
      </c>
      <c r="C548" s="22">
        <v>358.68</v>
      </c>
      <c r="D548" s="18"/>
      <c r="E548" s="18">
        <f t="shared" si="8"/>
        <v>0</v>
      </c>
    </row>
    <row r="549" spans="2:5" s="15" customFormat="1" ht="15" customHeight="1" outlineLevel="2">
      <c r="B549" s="21" t="s">
        <v>545</v>
      </c>
      <c r="C549" s="22">
        <v>117.6</v>
      </c>
      <c r="D549" s="18"/>
      <c r="E549" s="18">
        <f t="shared" si="8"/>
        <v>0</v>
      </c>
    </row>
    <row r="550" spans="2:5" s="15" customFormat="1" ht="15" customHeight="1" outlineLevel="2">
      <c r="B550" s="21" t="s">
        <v>546</v>
      </c>
      <c r="C550" s="22">
        <v>117.6</v>
      </c>
      <c r="D550" s="18"/>
      <c r="E550" s="18">
        <f t="shared" si="8"/>
        <v>0</v>
      </c>
    </row>
    <row r="551" spans="2:5" s="15" customFormat="1" ht="15" customHeight="1" outlineLevel="2">
      <c r="B551" s="21" t="s">
        <v>547</v>
      </c>
      <c r="C551" s="22">
        <v>117.6</v>
      </c>
      <c r="D551" s="18"/>
      <c r="E551" s="18">
        <f t="shared" si="8"/>
        <v>0</v>
      </c>
    </row>
    <row r="552" spans="2:5" s="15" customFormat="1" ht="15" customHeight="1" outlineLevel="2">
      <c r="B552" s="21" t="s">
        <v>548</v>
      </c>
      <c r="C552" s="22">
        <v>117.6</v>
      </c>
      <c r="D552" s="18"/>
      <c r="E552" s="18">
        <f t="shared" si="8"/>
        <v>0</v>
      </c>
    </row>
    <row r="553" spans="2:5" s="15" customFormat="1" ht="15" customHeight="1" outlineLevel="2">
      <c r="B553" s="21" t="s">
        <v>549</v>
      </c>
      <c r="C553" s="22">
        <v>117.6</v>
      </c>
      <c r="D553" s="18"/>
      <c r="E553" s="18">
        <f t="shared" si="8"/>
        <v>0</v>
      </c>
    </row>
    <row r="554" spans="2:5" s="15" customFormat="1" ht="15" customHeight="1" outlineLevel="2">
      <c r="B554" s="21" t="s">
        <v>550</v>
      </c>
      <c r="C554" s="22">
        <v>117.6</v>
      </c>
      <c r="D554" s="18"/>
      <c r="E554" s="18">
        <f t="shared" si="8"/>
        <v>0</v>
      </c>
    </row>
    <row r="555" spans="2:5" s="15" customFormat="1" ht="15" customHeight="1" outlineLevel="2">
      <c r="B555" s="21" t="s">
        <v>551</v>
      </c>
      <c r="C555" s="22">
        <v>117.6</v>
      </c>
      <c r="D555" s="18"/>
      <c r="E555" s="18">
        <f t="shared" si="8"/>
        <v>0</v>
      </c>
    </row>
    <row r="556" spans="2:5" s="15" customFormat="1" ht="15" customHeight="1" outlineLevel="2">
      <c r="B556" s="21" t="s">
        <v>552</v>
      </c>
      <c r="C556" s="22">
        <v>117.6</v>
      </c>
      <c r="D556" s="18"/>
      <c r="E556" s="18">
        <f t="shared" si="8"/>
        <v>0</v>
      </c>
    </row>
    <row r="557" spans="2:5" s="15" customFormat="1" ht="15" customHeight="1" outlineLevel="2">
      <c r="B557" s="21" t="s">
        <v>553</v>
      </c>
      <c r="C557" s="22">
        <v>117.6</v>
      </c>
      <c r="D557" s="18"/>
      <c r="E557" s="18">
        <f t="shared" si="8"/>
        <v>0</v>
      </c>
    </row>
    <row r="558" spans="2:5" s="15" customFormat="1" ht="15" customHeight="1" outlineLevel="2">
      <c r="B558" s="21" t="s">
        <v>554</v>
      </c>
      <c r="C558" s="22">
        <v>117.6</v>
      </c>
      <c r="D558" s="18"/>
      <c r="E558" s="18">
        <f t="shared" si="8"/>
        <v>0</v>
      </c>
    </row>
    <row r="559" spans="2:5" s="15" customFormat="1" ht="15" customHeight="1" outlineLevel="2">
      <c r="B559" s="21" t="s">
        <v>555</v>
      </c>
      <c r="C559" s="22">
        <v>134.4</v>
      </c>
      <c r="D559" s="18"/>
      <c r="E559" s="18">
        <f t="shared" si="8"/>
        <v>0</v>
      </c>
    </row>
    <row r="560" spans="2:5" s="15" customFormat="1" ht="15" customHeight="1" outlineLevel="2">
      <c r="B560" s="21" t="s">
        <v>556</v>
      </c>
      <c r="C560" s="22">
        <v>134.4</v>
      </c>
      <c r="D560" s="18"/>
      <c r="E560" s="18">
        <f t="shared" si="8"/>
        <v>0</v>
      </c>
    </row>
    <row r="561" spans="2:5" s="15" customFormat="1" ht="15" customHeight="1" outlineLevel="2">
      <c r="B561" s="21" t="s">
        <v>557</v>
      </c>
      <c r="C561" s="22">
        <v>98.7</v>
      </c>
      <c r="D561" s="18"/>
      <c r="E561" s="18">
        <f t="shared" si="8"/>
        <v>0</v>
      </c>
    </row>
    <row r="562" spans="2:5" s="15" customFormat="1" ht="15" customHeight="1" outlineLevel="1">
      <c r="B562" s="19" t="s">
        <v>558</v>
      </c>
      <c r="C562" s="20"/>
      <c r="D562" s="18"/>
      <c r="E562" s="18">
        <f t="shared" si="8"/>
        <v>0</v>
      </c>
    </row>
    <row r="563" spans="2:5" s="15" customFormat="1" ht="15" customHeight="1" outlineLevel="2">
      <c r="B563" s="21" t="s">
        <v>559</v>
      </c>
      <c r="C563" s="22">
        <v>70</v>
      </c>
      <c r="D563" s="18"/>
      <c r="E563" s="18">
        <f t="shared" si="8"/>
        <v>0</v>
      </c>
    </row>
    <row r="564" spans="2:5" s="15" customFormat="1" ht="15" customHeight="1" outlineLevel="2">
      <c r="B564" s="21" t="s">
        <v>560</v>
      </c>
      <c r="C564" s="22">
        <v>70</v>
      </c>
      <c r="D564" s="18"/>
      <c r="E564" s="18">
        <f t="shared" si="8"/>
        <v>0</v>
      </c>
    </row>
    <row r="565" spans="2:5" s="15" customFormat="1" ht="15" customHeight="1" outlineLevel="2">
      <c r="B565" s="21" t="s">
        <v>561</v>
      </c>
      <c r="C565" s="22">
        <v>70</v>
      </c>
      <c r="D565" s="18"/>
      <c r="E565" s="18">
        <f t="shared" si="8"/>
        <v>0</v>
      </c>
    </row>
    <row r="566" spans="2:5" s="15" customFormat="1" ht="15" customHeight="1" outlineLevel="2">
      <c r="B566" s="21" t="s">
        <v>562</v>
      </c>
      <c r="C566" s="22">
        <v>70</v>
      </c>
      <c r="D566" s="18"/>
      <c r="E566" s="18">
        <f t="shared" si="8"/>
        <v>0</v>
      </c>
    </row>
    <row r="567" spans="2:5" s="15" customFormat="1" ht="15" customHeight="1" outlineLevel="2">
      <c r="B567" s="21" t="s">
        <v>563</v>
      </c>
      <c r="C567" s="22">
        <v>70</v>
      </c>
      <c r="D567" s="18"/>
      <c r="E567" s="18">
        <f t="shared" si="8"/>
        <v>0</v>
      </c>
    </row>
    <row r="568" spans="2:5" s="15" customFormat="1" ht="15" customHeight="1" outlineLevel="2">
      <c r="B568" s="21" t="s">
        <v>564</v>
      </c>
      <c r="C568" s="22">
        <v>70</v>
      </c>
      <c r="D568" s="18"/>
      <c r="E568" s="18">
        <f t="shared" si="8"/>
        <v>0</v>
      </c>
    </row>
    <row r="569" spans="2:5" s="15" customFormat="1" ht="15" customHeight="1" outlineLevel="2">
      <c r="B569" s="21" t="s">
        <v>565</v>
      </c>
      <c r="C569" s="22">
        <v>70</v>
      </c>
      <c r="D569" s="18"/>
      <c r="E569" s="18">
        <f t="shared" si="8"/>
        <v>0</v>
      </c>
    </row>
    <row r="570" spans="2:5" s="15" customFormat="1" ht="15" customHeight="1" outlineLevel="2">
      <c r="B570" s="21" t="s">
        <v>566</v>
      </c>
      <c r="C570" s="22">
        <v>70</v>
      </c>
      <c r="D570" s="18"/>
      <c r="E570" s="18">
        <f t="shared" si="8"/>
        <v>0</v>
      </c>
    </row>
    <row r="571" spans="2:5" s="15" customFormat="1" ht="15" customHeight="1" outlineLevel="2">
      <c r="B571" s="21" t="s">
        <v>567</v>
      </c>
      <c r="C571" s="22">
        <v>70</v>
      </c>
      <c r="D571" s="18"/>
      <c r="E571" s="18">
        <f t="shared" si="8"/>
        <v>0</v>
      </c>
    </row>
    <row r="572" spans="2:5" s="15" customFormat="1" ht="15" customHeight="1" outlineLevel="2">
      <c r="B572" s="21" t="s">
        <v>568</v>
      </c>
      <c r="C572" s="22">
        <v>70</v>
      </c>
      <c r="D572" s="18"/>
      <c r="E572" s="18">
        <f t="shared" si="8"/>
        <v>0</v>
      </c>
    </row>
    <row r="573" spans="2:5" s="15" customFormat="1" ht="15" customHeight="1" outlineLevel="2">
      <c r="B573" s="21" t="s">
        <v>569</v>
      </c>
      <c r="C573" s="22">
        <v>70</v>
      </c>
      <c r="D573" s="18"/>
      <c r="E573" s="18">
        <f t="shared" si="8"/>
        <v>0</v>
      </c>
    </row>
    <row r="574" spans="2:5" s="15" customFormat="1" ht="15" customHeight="1" outlineLevel="2">
      <c r="B574" s="21" t="s">
        <v>570</v>
      </c>
      <c r="C574" s="22">
        <v>70</v>
      </c>
      <c r="D574" s="18"/>
      <c r="E574" s="18">
        <f t="shared" si="8"/>
        <v>0</v>
      </c>
    </row>
    <row r="575" spans="2:5" s="15" customFormat="1" ht="15" customHeight="1" outlineLevel="2">
      <c r="B575" s="21" t="s">
        <v>571</v>
      </c>
      <c r="C575" s="22">
        <v>70</v>
      </c>
      <c r="D575" s="18"/>
      <c r="E575" s="18">
        <f t="shared" si="8"/>
        <v>0</v>
      </c>
    </row>
    <row r="576" spans="2:5" s="15" customFormat="1" ht="15" customHeight="1" outlineLevel="2">
      <c r="B576" s="21" t="s">
        <v>572</v>
      </c>
      <c r="C576" s="22">
        <v>70</v>
      </c>
      <c r="D576" s="18"/>
      <c r="E576" s="18">
        <f t="shared" si="8"/>
        <v>0</v>
      </c>
    </row>
    <row r="577" spans="2:5" s="15" customFormat="1" ht="15" customHeight="1" outlineLevel="1">
      <c r="B577" s="19" t="s">
        <v>573</v>
      </c>
      <c r="C577" s="20"/>
      <c r="D577" s="18"/>
      <c r="E577" s="18">
        <f t="shared" si="8"/>
        <v>0</v>
      </c>
    </row>
    <row r="578" spans="2:5" s="15" customFormat="1" ht="15" customHeight="1" outlineLevel="2">
      <c r="B578" s="21" t="s">
        <v>574</v>
      </c>
      <c r="C578" s="22">
        <v>8.6</v>
      </c>
      <c r="D578" s="18"/>
      <c r="E578" s="18">
        <f t="shared" si="8"/>
        <v>0</v>
      </c>
    </row>
    <row r="579" spans="2:5" s="15" customFormat="1" ht="15" customHeight="1" outlineLevel="2">
      <c r="B579" s="21" t="s">
        <v>575</v>
      </c>
      <c r="C579" s="22">
        <v>8.6</v>
      </c>
      <c r="D579" s="18"/>
      <c r="E579" s="18">
        <f t="shared" si="8"/>
        <v>0</v>
      </c>
    </row>
    <row r="580" spans="2:5" s="15" customFormat="1" ht="15" customHeight="1" outlineLevel="2">
      <c r="B580" s="21" t="s">
        <v>576</v>
      </c>
      <c r="C580" s="22">
        <v>8.6</v>
      </c>
      <c r="D580" s="18"/>
      <c r="E580" s="18">
        <f t="shared" si="8"/>
        <v>0</v>
      </c>
    </row>
    <row r="581" spans="2:5" s="15" customFormat="1" ht="15" customHeight="1" outlineLevel="2">
      <c r="B581" s="21" t="s">
        <v>577</v>
      </c>
      <c r="C581" s="22">
        <v>8.6</v>
      </c>
      <c r="D581" s="18"/>
      <c r="E581" s="18">
        <f t="shared" si="8"/>
        <v>0</v>
      </c>
    </row>
    <row r="582" spans="2:5" s="15" customFormat="1" ht="15" customHeight="1" outlineLevel="2">
      <c r="B582" s="21" t="s">
        <v>578</v>
      </c>
      <c r="C582" s="22">
        <v>8.6</v>
      </c>
      <c r="D582" s="18"/>
      <c r="E582" s="18">
        <f t="shared" si="8"/>
        <v>0</v>
      </c>
    </row>
    <row r="583" spans="2:5" s="15" customFormat="1" ht="15" customHeight="1" outlineLevel="2">
      <c r="B583" s="21" t="s">
        <v>579</v>
      </c>
      <c r="C583" s="22">
        <v>8.6</v>
      </c>
      <c r="D583" s="18"/>
      <c r="E583" s="18">
        <f t="shared" si="8"/>
        <v>0</v>
      </c>
    </row>
    <row r="584" spans="2:5" s="15" customFormat="1" ht="15" customHeight="1" outlineLevel="2">
      <c r="B584" s="21" t="s">
        <v>580</v>
      </c>
      <c r="C584" s="22">
        <v>8.6</v>
      </c>
      <c r="D584" s="18"/>
      <c r="E584" s="18">
        <f t="shared" si="8"/>
        <v>0</v>
      </c>
    </row>
    <row r="585" spans="2:5" s="15" customFormat="1" ht="15" customHeight="1" outlineLevel="2">
      <c r="B585" s="21" t="s">
        <v>581</v>
      </c>
      <c r="C585" s="22">
        <v>8.6</v>
      </c>
      <c r="D585" s="18"/>
      <c r="E585" s="18">
        <f t="shared" si="8"/>
        <v>0</v>
      </c>
    </row>
    <row r="586" spans="2:5" s="15" customFormat="1" ht="15" customHeight="1" outlineLevel="2">
      <c r="B586" s="21" t="s">
        <v>582</v>
      </c>
      <c r="C586" s="22">
        <v>8.6</v>
      </c>
      <c r="D586" s="18"/>
      <c r="E586" s="18">
        <f aca="true" t="shared" si="9" ref="E586:E649">C586*D586</f>
        <v>0</v>
      </c>
    </row>
    <row r="587" spans="2:5" s="15" customFormat="1" ht="15" customHeight="1" outlineLevel="2">
      <c r="B587" s="21" t="s">
        <v>583</v>
      </c>
      <c r="C587" s="22">
        <v>8.6</v>
      </c>
      <c r="D587" s="18"/>
      <c r="E587" s="18">
        <f t="shared" si="9"/>
        <v>0</v>
      </c>
    </row>
    <row r="588" spans="2:5" s="15" customFormat="1" ht="15" customHeight="1" outlineLevel="2">
      <c r="B588" s="21" t="s">
        <v>584</v>
      </c>
      <c r="C588" s="22">
        <v>8.6</v>
      </c>
      <c r="D588" s="18"/>
      <c r="E588" s="18">
        <f t="shared" si="9"/>
        <v>0</v>
      </c>
    </row>
    <row r="589" spans="2:5" s="15" customFormat="1" ht="15" customHeight="1" outlineLevel="2">
      <c r="B589" s="21" t="s">
        <v>585</v>
      </c>
      <c r="C589" s="22">
        <v>8.6</v>
      </c>
      <c r="D589" s="18"/>
      <c r="E589" s="18">
        <f t="shared" si="9"/>
        <v>0</v>
      </c>
    </row>
    <row r="590" spans="2:5" s="15" customFormat="1" ht="15" customHeight="1" outlineLevel="2">
      <c r="B590" s="21" t="s">
        <v>586</v>
      </c>
      <c r="C590" s="22">
        <v>8.6</v>
      </c>
      <c r="D590" s="18"/>
      <c r="E590" s="18">
        <f t="shared" si="9"/>
        <v>0</v>
      </c>
    </row>
    <row r="591" spans="2:5" s="15" customFormat="1" ht="15" customHeight="1" outlineLevel="2">
      <c r="B591" s="21" t="s">
        <v>587</v>
      </c>
      <c r="C591" s="22">
        <v>8.6</v>
      </c>
      <c r="D591" s="18"/>
      <c r="E591" s="18">
        <f t="shared" si="9"/>
        <v>0</v>
      </c>
    </row>
    <row r="592" spans="2:5" s="15" customFormat="1" ht="15" customHeight="1" outlineLevel="2">
      <c r="B592" s="21" t="s">
        <v>588</v>
      </c>
      <c r="C592" s="22">
        <v>8.6</v>
      </c>
      <c r="D592" s="18"/>
      <c r="E592" s="18">
        <f t="shared" si="9"/>
        <v>0</v>
      </c>
    </row>
    <row r="593" spans="2:5" s="15" customFormat="1" ht="15" customHeight="1" outlineLevel="2">
      <c r="B593" s="21" t="s">
        <v>589</v>
      </c>
      <c r="C593" s="22">
        <v>8.6</v>
      </c>
      <c r="D593" s="18"/>
      <c r="E593" s="18">
        <f t="shared" si="9"/>
        <v>0</v>
      </c>
    </row>
    <row r="594" spans="2:5" s="15" customFormat="1" ht="15" customHeight="1" outlineLevel="2">
      <c r="B594" s="21" t="s">
        <v>590</v>
      </c>
      <c r="C594" s="22">
        <v>8.6</v>
      </c>
      <c r="D594" s="18"/>
      <c r="E594" s="18">
        <f t="shared" si="9"/>
        <v>0</v>
      </c>
    </row>
    <row r="595" spans="2:5" s="15" customFormat="1" ht="15" customHeight="1" outlineLevel="2">
      <c r="B595" s="21" t="s">
        <v>591</v>
      </c>
      <c r="C595" s="22">
        <v>8.6</v>
      </c>
      <c r="D595" s="18"/>
      <c r="E595" s="18">
        <f t="shared" si="9"/>
        <v>0</v>
      </c>
    </row>
    <row r="596" spans="2:5" s="15" customFormat="1" ht="15" customHeight="1" outlineLevel="2">
      <c r="B596" s="21" t="s">
        <v>592</v>
      </c>
      <c r="C596" s="22">
        <v>8.6</v>
      </c>
      <c r="D596" s="18"/>
      <c r="E596" s="18">
        <f t="shared" si="9"/>
        <v>0</v>
      </c>
    </row>
    <row r="597" spans="2:5" s="15" customFormat="1" ht="15" customHeight="1" outlineLevel="2">
      <c r="B597" s="21" t="s">
        <v>593</v>
      </c>
      <c r="C597" s="22">
        <v>8.6</v>
      </c>
      <c r="D597" s="18"/>
      <c r="E597" s="18">
        <f t="shared" si="9"/>
        <v>0</v>
      </c>
    </row>
    <row r="598" spans="2:5" s="15" customFormat="1" ht="15" customHeight="1" outlineLevel="2">
      <c r="B598" s="21" t="s">
        <v>594</v>
      </c>
      <c r="C598" s="22">
        <v>8.6</v>
      </c>
      <c r="D598" s="18"/>
      <c r="E598" s="18">
        <f t="shared" si="9"/>
        <v>0</v>
      </c>
    </row>
    <row r="599" spans="2:5" s="15" customFormat="1" ht="15" customHeight="1" outlineLevel="2">
      <c r="B599" s="21" t="s">
        <v>595</v>
      </c>
      <c r="C599" s="22">
        <v>8.6</v>
      </c>
      <c r="D599" s="18"/>
      <c r="E599" s="18">
        <f t="shared" si="9"/>
        <v>0</v>
      </c>
    </row>
    <row r="600" spans="2:5" s="15" customFormat="1" ht="15" customHeight="1" outlineLevel="2">
      <c r="B600" s="21" t="s">
        <v>596</v>
      </c>
      <c r="C600" s="22">
        <v>8.6</v>
      </c>
      <c r="D600" s="18"/>
      <c r="E600" s="18">
        <f t="shared" si="9"/>
        <v>0</v>
      </c>
    </row>
    <row r="601" spans="2:5" s="15" customFormat="1" ht="15" customHeight="1" outlineLevel="2">
      <c r="B601" s="21" t="s">
        <v>597</v>
      </c>
      <c r="C601" s="22">
        <v>8.6</v>
      </c>
      <c r="D601" s="18"/>
      <c r="E601" s="18">
        <f t="shared" si="9"/>
        <v>0</v>
      </c>
    </row>
    <row r="602" spans="2:5" s="15" customFormat="1" ht="15" customHeight="1" outlineLevel="2">
      <c r="B602" s="21" t="s">
        <v>598</v>
      </c>
      <c r="C602" s="22">
        <v>8.6</v>
      </c>
      <c r="D602" s="18"/>
      <c r="E602" s="18">
        <f t="shared" si="9"/>
        <v>0</v>
      </c>
    </row>
    <row r="603" spans="2:5" s="15" customFormat="1" ht="15" customHeight="1" outlineLevel="2">
      <c r="B603" s="21" t="s">
        <v>599</v>
      </c>
      <c r="C603" s="22">
        <v>8.6</v>
      </c>
      <c r="D603" s="18"/>
      <c r="E603" s="18">
        <f t="shared" si="9"/>
        <v>0</v>
      </c>
    </row>
    <row r="604" spans="2:5" s="15" customFormat="1" ht="15" customHeight="1" outlineLevel="2">
      <c r="B604" s="21" t="s">
        <v>600</v>
      </c>
      <c r="C604" s="22">
        <v>8.6</v>
      </c>
      <c r="D604" s="18"/>
      <c r="E604" s="18">
        <f t="shared" si="9"/>
        <v>0</v>
      </c>
    </row>
    <row r="605" spans="2:5" s="15" customFormat="1" ht="15" customHeight="1" outlineLevel="2">
      <c r="B605" s="21" t="s">
        <v>601</v>
      </c>
      <c r="C605" s="22">
        <v>8.6</v>
      </c>
      <c r="D605" s="18"/>
      <c r="E605" s="18">
        <f t="shared" si="9"/>
        <v>0</v>
      </c>
    </row>
    <row r="606" spans="2:5" s="15" customFormat="1" ht="15" customHeight="1" outlineLevel="2">
      <c r="B606" s="21" t="s">
        <v>602</v>
      </c>
      <c r="C606" s="22">
        <v>8.6</v>
      </c>
      <c r="D606" s="18"/>
      <c r="E606" s="18">
        <f t="shared" si="9"/>
        <v>0</v>
      </c>
    </row>
    <row r="607" spans="2:5" s="15" customFormat="1" ht="15" customHeight="1" outlineLevel="2">
      <c r="B607" s="21" t="s">
        <v>603</v>
      </c>
      <c r="C607" s="22">
        <v>8.6</v>
      </c>
      <c r="D607" s="18"/>
      <c r="E607" s="18">
        <f t="shared" si="9"/>
        <v>0</v>
      </c>
    </row>
    <row r="608" spans="2:5" s="15" customFormat="1" ht="15" customHeight="1" outlineLevel="2">
      <c r="B608" s="21" t="s">
        <v>604</v>
      </c>
      <c r="C608" s="22">
        <v>8.6</v>
      </c>
      <c r="D608" s="18"/>
      <c r="E608" s="18">
        <f t="shared" si="9"/>
        <v>0</v>
      </c>
    </row>
    <row r="609" spans="2:5" s="15" customFormat="1" ht="15" customHeight="1" outlineLevel="2">
      <c r="B609" s="21" t="s">
        <v>605</v>
      </c>
      <c r="C609" s="22">
        <v>8.6</v>
      </c>
      <c r="D609" s="18"/>
      <c r="E609" s="18">
        <f t="shared" si="9"/>
        <v>0</v>
      </c>
    </row>
    <row r="610" spans="2:5" s="15" customFormat="1" ht="15" customHeight="1" outlineLevel="2">
      <c r="B610" s="21" t="s">
        <v>606</v>
      </c>
      <c r="C610" s="22">
        <v>8.6</v>
      </c>
      <c r="D610" s="18"/>
      <c r="E610" s="18">
        <f t="shared" si="9"/>
        <v>0</v>
      </c>
    </row>
    <row r="611" spans="2:5" s="15" customFormat="1" ht="15" customHeight="1" outlineLevel="2">
      <c r="B611" s="21" t="s">
        <v>607</v>
      </c>
      <c r="C611" s="22">
        <v>8.6</v>
      </c>
      <c r="D611" s="18"/>
      <c r="E611" s="18">
        <f t="shared" si="9"/>
        <v>0</v>
      </c>
    </row>
    <row r="612" spans="2:5" s="15" customFormat="1" ht="15" customHeight="1" outlineLevel="2">
      <c r="B612" s="21" t="s">
        <v>608</v>
      </c>
      <c r="C612" s="22">
        <v>8.6</v>
      </c>
      <c r="D612" s="18"/>
      <c r="E612" s="18">
        <f t="shared" si="9"/>
        <v>0</v>
      </c>
    </row>
    <row r="613" spans="2:5" s="15" customFormat="1" ht="15" customHeight="1" outlineLevel="2">
      <c r="B613" s="21" t="s">
        <v>609</v>
      </c>
      <c r="C613" s="22">
        <v>8.6</v>
      </c>
      <c r="D613" s="18"/>
      <c r="E613" s="18">
        <f t="shared" si="9"/>
        <v>0</v>
      </c>
    </row>
    <row r="614" spans="2:5" s="15" customFormat="1" ht="15" customHeight="1" outlineLevel="2">
      <c r="B614" s="21" t="s">
        <v>610</v>
      </c>
      <c r="C614" s="22">
        <v>8.6</v>
      </c>
      <c r="D614" s="18"/>
      <c r="E614" s="18">
        <f t="shared" si="9"/>
        <v>0</v>
      </c>
    </row>
    <row r="615" spans="2:5" s="15" customFormat="1" ht="15" customHeight="1" outlineLevel="2">
      <c r="B615" s="21" t="s">
        <v>611</v>
      </c>
      <c r="C615" s="22">
        <v>8.6</v>
      </c>
      <c r="D615" s="18"/>
      <c r="E615" s="18">
        <f t="shared" si="9"/>
        <v>0</v>
      </c>
    </row>
    <row r="616" spans="2:5" s="15" customFormat="1" ht="15" customHeight="1" outlineLevel="2">
      <c r="B616" s="21" t="s">
        <v>612</v>
      </c>
      <c r="C616" s="22">
        <v>8.6</v>
      </c>
      <c r="D616" s="18"/>
      <c r="E616" s="18">
        <f t="shared" si="9"/>
        <v>0</v>
      </c>
    </row>
    <row r="617" spans="2:5" s="15" customFormat="1" ht="15" customHeight="1" outlineLevel="2">
      <c r="B617" s="21" t="s">
        <v>613</v>
      </c>
      <c r="C617" s="22">
        <v>8.6</v>
      </c>
      <c r="D617" s="18"/>
      <c r="E617" s="18">
        <f t="shared" si="9"/>
        <v>0</v>
      </c>
    </row>
    <row r="618" spans="2:5" s="15" customFormat="1" ht="15" customHeight="1" outlineLevel="2">
      <c r="B618" s="21" t="s">
        <v>614</v>
      </c>
      <c r="C618" s="22">
        <v>8.6</v>
      </c>
      <c r="D618" s="18"/>
      <c r="E618" s="18">
        <f t="shared" si="9"/>
        <v>0</v>
      </c>
    </row>
    <row r="619" spans="2:5" s="15" customFormat="1" ht="15" customHeight="1" outlineLevel="2">
      <c r="B619" s="21" t="s">
        <v>615</v>
      </c>
      <c r="C619" s="22">
        <v>8.6</v>
      </c>
      <c r="D619" s="18"/>
      <c r="E619" s="18">
        <f t="shared" si="9"/>
        <v>0</v>
      </c>
    </row>
    <row r="620" spans="2:5" s="15" customFormat="1" ht="15" customHeight="1" outlineLevel="2">
      <c r="B620" s="21" t="s">
        <v>616</v>
      </c>
      <c r="C620" s="22">
        <v>8.6</v>
      </c>
      <c r="D620" s="18"/>
      <c r="E620" s="18">
        <f t="shared" si="9"/>
        <v>0</v>
      </c>
    </row>
    <row r="621" spans="2:5" s="15" customFormat="1" ht="15" customHeight="1" outlineLevel="2">
      <c r="B621" s="21" t="s">
        <v>617</v>
      </c>
      <c r="C621" s="22">
        <v>8.6</v>
      </c>
      <c r="D621" s="18"/>
      <c r="E621" s="18">
        <f t="shared" si="9"/>
        <v>0</v>
      </c>
    </row>
    <row r="622" spans="2:5" s="15" customFormat="1" ht="15" customHeight="1" outlineLevel="2">
      <c r="B622" s="21" t="s">
        <v>618</v>
      </c>
      <c r="C622" s="22">
        <v>8.6</v>
      </c>
      <c r="D622" s="18"/>
      <c r="E622" s="18">
        <f t="shared" si="9"/>
        <v>0</v>
      </c>
    </row>
    <row r="623" spans="2:5" s="15" customFormat="1" ht="15" customHeight="1" outlineLevel="2">
      <c r="B623" s="21" t="s">
        <v>619</v>
      </c>
      <c r="C623" s="22">
        <v>8.6</v>
      </c>
      <c r="D623" s="18"/>
      <c r="E623" s="18">
        <f t="shared" si="9"/>
        <v>0</v>
      </c>
    </row>
    <row r="624" spans="2:5" s="15" customFormat="1" ht="15" customHeight="1" outlineLevel="2">
      <c r="B624" s="21" t="s">
        <v>620</v>
      </c>
      <c r="C624" s="22">
        <v>8.6</v>
      </c>
      <c r="D624" s="18"/>
      <c r="E624" s="18">
        <f t="shared" si="9"/>
        <v>0</v>
      </c>
    </row>
    <row r="625" spans="2:5" s="15" customFormat="1" ht="15" customHeight="1" outlineLevel="2">
      <c r="B625" s="21" t="s">
        <v>621</v>
      </c>
      <c r="C625" s="22">
        <v>8.6</v>
      </c>
      <c r="D625" s="18"/>
      <c r="E625" s="18">
        <f t="shared" si="9"/>
        <v>0</v>
      </c>
    </row>
    <row r="626" spans="2:5" s="15" customFormat="1" ht="15" customHeight="1" outlineLevel="2">
      <c r="B626" s="21" t="s">
        <v>622</v>
      </c>
      <c r="C626" s="22">
        <v>8.6</v>
      </c>
      <c r="D626" s="18"/>
      <c r="E626" s="18">
        <f t="shared" si="9"/>
        <v>0</v>
      </c>
    </row>
    <row r="627" spans="2:5" s="15" customFormat="1" ht="15" customHeight="1" outlineLevel="2">
      <c r="B627" s="21" t="s">
        <v>623</v>
      </c>
      <c r="C627" s="22">
        <v>8.6</v>
      </c>
      <c r="D627" s="18"/>
      <c r="E627" s="18">
        <f t="shared" si="9"/>
        <v>0</v>
      </c>
    </row>
    <row r="628" spans="2:5" s="15" customFormat="1" ht="15" customHeight="1" outlineLevel="2">
      <c r="B628" s="21" t="s">
        <v>624</v>
      </c>
      <c r="C628" s="22">
        <v>8.6</v>
      </c>
      <c r="D628" s="18"/>
      <c r="E628" s="18">
        <f t="shared" si="9"/>
        <v>0</v>
      </c>
    </row>
    <row r="629" spans="2:5" s="15" customFormat="1" ht="15" customHeight="1" outlineLevel="2">
      <c r="B629" s="21" t="s">
        <v>625</v>
      </c>
      <c r="C629" s="22">
        <v>8.6</v>
      </c>
      <c r="D629" s="18"/>
      <c r="E629" s="18">
        <f t="shared" si="9"/>
        <v>0</v>
      </c>
    </row>
    <row r="630" spans="2:5" s="15" customFormat="1" ht="15" customHeight="1" outlineLevel="2">
      <c r="B630" s="21" t="s">
        <v>626</v>
      </c>
      <c r="C630" s="22">
        <v>8.6</v>
      </c>
      <c r="D630" s="18"/>
      <c r="E630" s="18">
        <f t="shared" si="9"/>
        <v>0</v>
      </c>
    </row>
    <row r="631" spans="2:5" s="15" customFormat="1" ht="15" customHeight="1" outlineLevel="2">
      <c r="B631" s="21" t="s">
        <v>627</v>
      </c>
      <c r="C631" s="22">
        <v>8.6</v>
      </c>
      <c r="D631" s="18"/>
      <c r="E631" s="18">
        <f t="shared" si="9"/>
        <v>0</v>
      </c>
    </row>
    <row r="632" spans="2:5" s="15" customFormat="1" ht="15" customHeight="1" outlineLevel="2">
      <c r="B632" s="21" t="s">
        <v>628</v>
      </c>
      <c r="C632" s="22">
        <v>8.6</v>
      </c>
      <c r="D632" s="18"/>
      <c r="E632" s="18">
        <f t="shared" si="9"/>
        <v>0</v>
      </c>
    </row>
    <row r="633" spans="2:5" s="15" customFormat="1" ht="15" customHeight="1" outlineLevel="2">
      <c r="B633" s="21" t="s">
        <v>629</v>
      </c>
      <c r="C633" s="22">
        <v>8.6</v>
      </c>
      <c r="D633" s="18"/>
      <c r="E633" s="18">
        <f t="shared" si="9"/>
        <v>0</v>
      </c>
    </row>
    <row r="634" spans="2:5" s="15" customFormat="1" ht="15" customHeight="1" outlineLevel="2">
      <c r="B634" s="21" t="s">
        <v>630</v>
      </c>
      <c r="C634" s="22">
        <v>8.6</v>
      </c>
      <c r="D634" s="18"/>
      <c r="E634" s="18">
        <f t="shared" si="9"/>
        <v>0</v>
      </c>
    </row>
    <row r="635" spans="2:5" s="15" customFormat="1" ht="15" customHeight="1" outlineLevel="2">
      <c r="B635" s="21" t="s">
        <v>631</v>
      </c>
      <c r="C635" s="22">
        <v>8.6</v>
      </c>
      <c r="D635" s="18"/>
      <c r="E635" s="18">
        <f t="shared" si="9"/>
        <v>0</v>
      </c>
    </row>
    <row r="636" spans="2:5" s="15" customFormat="1" ht="15" customHeight="1" outlineLevel="2">
      <c r="B636" s="21" t="s">
        <v>632</v>
      </c>
      <c r="C636" s="22">
        <v>8.6</v>
      </c>
      <c r="D636" s="18"/>
      <c r="E636" s="18">
        <f t="shared" si="9"/>
        <v>0</v>
      </c>
    </row>
    <row r="637" spans="2:5" s="15" customFormat="1" ht="15" customHeight="1" outlineLevel="2">
      <c r="B637" s="21" t="s">
        <v>633</v>
      </c>
      <c r="C637" s="22">
        <v>8.6</v>
      </c>
      <c r="D637" s="18"/>
      <c r="E637" s="18">
        <f t="shared" si="9"/>
        <v>0</v>
      </c>
    </row>
    <row r="638" spans="2:5" s="15" customFormat="1" ht="15" customHeight="1" outlineLevel="2">
      <c r="B638" s="21" t="s">
        <v>634</v>
      </c>
      <c r="C638" s="22">
        <v>8.6</v>
      </c>
      <c r="D638" s="18"/>
      <c r="E638" s="18">
        <f t="shared" si="9"/>
        <v>0</v>
      </c>
    </row>
    <row r="639" spans="2:5" s="15" customFormat="1" ht="15" customHeight="1" outlineLevel="2">
      <c r="B639" s="21" t="s">
        <v>635</v>
      </c>
      <c r="C639" s="22">
        <v>8.6</v>
      </c>
      <c r="D639" s="18"/>
      <c r="E639" s="18">
        <f t="shared" si="9"/>
        <v>0</v>
      </c>
    </row>
    <row r="640" spans="2:5" s="15" customFormat="1" ht="15" customHeight="1" outlineLevel="2">
      <c r="B640" s="21" t="s">
        <v>636</v>
      </c>
      <c r="C640" s="22">
        <v>8.6</v>
      </c>
      <c r="D640" s="18"/>
      <c r="E640" s="18">
        <f t="shared" si="9"/>
        <v>0</v>
      </c>
    </row>
    <row r="641" spans="2:5" s="15" customFormat="1" ht="15" customHeight="1" outlineLevel="2">
      <c r="B641" s="21" t="s">
        <v>637</v>
      </c>
      <c r="C641" s="22">
        <v>8.6</v>
      </c>
      <c r="D641" s="18"/>
      <c r="E641" s="18">
        <f t="shared" si="9"/>
        <v>0</v>
      </c>
    </row>
    <row r="642" spans="2:5" s="15" customFormat="1" ht="15" customHeight="1" outlineLevel="2">
      <c r="B642" s="21" t="s">
        <v>638</v>
      </c>
      <c r="C642" s="22">
        <v>8.6</v>
      </c>
      <c r="D642" s="18"/>
      <c r="E642" s="18">
        <f t="shared" si="9"/>
        <v>0</v>
      </c>
    </row>
    <row r="643" spans="2:5" s="15" customFormat="1" ht="15" customHeight="1" outlineLevel="2">
      <c r="B643" s="21" t="s">
        <v>639</v>
      </c>
      <c r="C643" s="22">
        <v>8.6</v>
      </c>
      <c r="D643" s="18"/>
      <c r="E643" s="18">
        <f t="shared" si="9"/>
        <v>0</v>
      </c>
    </row>
    <row r="644" spans="2:5" s="15" customFormat="1" ht="15" customHeight="1" outlineLevel="2">
      <c r="B644" s="21" t="s">
        <v>640</v>
      </c>
      <c r="C644" s="22">
        <v>8.6</v>
      </c>
      <c r="D644" s="18"/>
      <c r="E644" s="18">
        <f t="shared" si="9"/>
        <v>0</v>
      </c>
    </row>
    <row r="645" spans="2:5" s="15" customFormat="1" ht="15" customHeight="1" outlineLevel="1">
      <c r="B645" s="19" t="s">
        <v>641</v>
      </c>
      <c r="C645" s="20"/>
      <c r="D645" s="18"/>
      <c r="E645" s="18">
        <f t="shared" si="9"/>
        <v>0</v>
      </c>
    </row>
    <row r="646" spans="2:5" s="15" customFormat="1" ht="15" customHeight="1" outlineLevel="2">
      <c r="B646" s="21" t="s">
        <v>642</v>
      </c>
      <c r="C646" s="22">
        <v>48</v>
      </c>
      <c r="D646" s="18"/>
      <c r="E646" s="18">
        <f t="shared" si="9"/>
        <v>0</v>
      </c>
    </row>
    <row r="647" spans="2:5" s="15" customFormat="1" ht="15" customHeight="1" outlineLevel="2">
      <c r="B647" s="21" t="s">
        <v>643</v>
      </c>
      <c r="C647" s="22">
        <v>48</v>
      </c>
      <c r="D647" s="18"/>
      <c r="E647" s="18">
        <f t="shared" si="9"/>
        <v>0</v>
      </c>
    </row>
    <row r="648" spans="2:5" s="15" customFormat="1" ht="15" customHeight="1" outlineLevel="2">
      <c r="B648" s="21" t="s">
        <v>644</v>
      </c>
      <c r="C648" s="22">
        <v>48</v>
      </c>
      <c r="D648" s="18"/>
      <c r="E648" s="18">
        <f t="shared" si="9"/>
        <v>0</v>
      </c>
    </row>
    <row r="649" spans="2:5" s="15" customFormat="1" ht="15" customHeight="1" outlineLevel="2">
      <c r="B649" s="21" t="s">
        <v>645</v>
      </c>
      <c r="C649" s="22">
        <v>48</v>
      </c>
      <c r="D649" s="18"/>
      <c r="E649" s="18">
        <f t="shared" si="9"/>
        <v>0</v>
      </c>
    </row>
    <row r="650" spans="2:5" s="15" customFormat="1" ht="15" customHeight="1" outlineLevel="2">
      <c r="B650" s="21" t="s">
        <v>646</v>
      </c>
      <c r="C650" s="22">
        <v>48</v>
      </c>
      <c r="D650" s="18"/>
      <c r="E650" s="18">
        <f aca="true" t="shared" si="10" ref="E650:E713">C650*D650</f>
        <v>0</v>
      </c>
    </row>
    <row r="651" spans="2:5" s="15" customFormat="1" ht="15" customHeight="1" outlineLevel="2">
      <c r="B651" s="21" t="s">
        <v>647</v>
      </c>
      <c r="C651" s="22">
        <v>48</v>
      </c>
      <c r="D651" s="18"/>
      <c r="E651" s="18">
        <f t="shared" si="10"/>
        <v>0</v>
      </c>
    </row>
    <row r="652" spans="2:5" s="15" customFormat="1" ht="15" customHeight="1" outlineLevel="2">
      <c r="B652" s="21" t="s">
        <v>648</v>
      </c>
      <c r="C652" s="22">
        <v>48</v>
      </c>
      <c r="D652" s="18"/>
      <c r="E652" s="18">
        <f t="shared" si="10"/>
        <v>0</v>
      </c>
    </row>
    <row r="653" spans="2:5" s="15" customFormat="1" ht="15" customHeight="1" outlineLevel="2">
      <c r="B653" s="21" t="s">
        <v>649</v>
      </c>
      <c r="C653" s="22">
        <v>50</v>
      </c>
      <c r="D653" s="18"/>
      <c r="E653" s="18">
        <f t="shared" si="10"/>
        <v>0</v>
      </c>
    </row>
    <row r="654" spans="2:5" s="15" customFormat="1" ht="15" customHeight="1" outlineLevel="2">
      <c r="B654" s="21" t="s">
        <v>650</v>
      </c>
      <c r="C654" s="22">
        <v>50</v>
      </c>
      <c r="D654" s="18"/>
      <c r="E654" s="18">
        <f t="shared" si="10"/>
        <v>0</v>
      </c>
    </row>
    <row r="655" spans="2:5" s="15" customFormat="1" ht="15" customHeight="1" outlineLevel="2">
      <c r="B655" s="21" t="s">
        <v>651</v>
      </c>
      <c r="C655" s="22">
        <v>50</v>
      </c>
      <c r="D655" s="18"/>
      <c r="E655" s="18">
        <f t="shared" si="10"/>
        <v>0</v>
      </c>
    </row>
    <row r="656" spans="2:5" s="15" customFormat="1" ht="15" customHeight="1" outlineLevel="2">
      <c r="B656" s="21" t="s">
        <v>652</v>
      </c>
      <c r="C656" s="22">
        <v>50</v>
      </c>
      <c r="D656" s="18"/>
      <c r="E656" s="18">
        <f t="shared" si="10"/>
        <v>0</v>
      </c>
    </row>
    <row r="657" spans="2:5" s="15" customFormat="1" ht="15" customHeight="1" outlineLevel="2">
      <c r="B657" s="21" t="s">
        <v>653</v>
      </c>
      <c r="C657" s="22">
        <v>50</v>
      </c>
      <c r="D657" s="18"/>
      <c r="E657" s="18">
        <f t="shared" si="10"/>
        <v>0</v>
      </c>
    </row>
    <row r="658" spans="2:5" s="15" customFormat="1" ht="15" customHeight="1" outlineLevel="2">
      <c r="B658" s="21" t="s">
        <v>654</v>
      </c>
      <c r="C658" s="22">
        <v>50</v>
      </c>
      <c r="D658" s="18"/>
      <c r="E658" s="18">
        <f t="shared" si="10"/>
        <v>0</v>
      </c>
    </row>
    <row r="659" spans="2:5" s="15" customFormat="1" ht="15" customHeight="1" outlineLevel="2">
      <c r="B659" s="21" t="s">
        <v>655</v>
      </c>
      <c r="C659" s="22">
        <v>50</v>
      </c>
      <c r="D659" s="18"/>
      <c r="E659" s="18">
        <f t="shared" si="10"/>
        <v>0</v>
      </c>
    </row>
    <row r="660" spans="2:5" s="15" customFormat="1" ht="15" customHeight="1" outlineLevel="2">
      <c r="B660" s="21" t="s">
        <v>656</v>
      </c>
      <c r="C660" s="22">
        <v>50</v>
      </c>
      <c r="D660" s="18"/>
      <c r="E660" s="18">
        <f t="shared" si="10"/>
        <v>0</v>
      </c>
    </row>
    <row r="661" spans="2:5" s="15" customFormat="1" ht="15" customHeight="1" outlineLevel="2">
      <c r="B661" s="21" t="s">
        <v>657</v>
      </c>
      <c r="C661" s="22">
        <v>50</v>
      </c>
      <c r="D661" s="18"/>
      <c r="E661" s="18">
        <f t="shared" si="10"/>
        <v>0</v>
      </c>
    </row>
    <row r="662" spans="2:5" s="15" customFormat="1" ht="15" customHeight="1" outlineLevel="2">
      <c r="B662" s="21" t="s">
        <v>658</v>
      </c>
      <c r="C662" s="22">
        <v>50</v>
      </c>
      <c r="D662" s="18"/>
      <c r="E662" s="18">
        <f t="shared" si="10"/>
        <v>0</v>
      </c>
    </row>
    <row r="663" spans="2:5" s="15" customFormat="1" ht="15" customHeight="1" outlineLevel="2">
      <c r="B663" s="21" t="s">
        <v>659</v>
      </c>
      <c r="C663" s="22">
        <v>50</v>
      </c>
      <c r="D663" s="18"/>
      <c r="E663" s="18">
        <f t="shared" si="10"/>
        <v>0</v>
      </c>
    </row>
    <row r="664" spans="2:5" s="15" customFormat="1" ht="15" customHeight="1" outlineLevel="2">
      <c r="B664" s="21" t="s">
        <v>660</v>
      </c>
      <c r="C664" s="22">
        <v>50</v>
      </c>
      <c r="D664" s="18"/>
      <c r="E664" s="18">
        <f t="shared" si="10"/>
        <v>0</v>
      </c>
    </row>
    <row r="665" spans="2:5" s="15" customFormat="1" ht="15" customHeight="1" outlineLevel="1">
      <c r="B665" s="19" t="s">
        <v>661</v>
      </c>
      <c r="C665" s="20"/>
      <c r="D665" s="18"/>
      <c r="E665" s="18">
        <f t="shared" si="10"/>
        <v>0</v>
      </c>
    </row>
    <row r="666" spans="2:5" s="15" customFormat="1" ht="15" customHeight="1" outlineLevel="2">
      <c r="B666" s="21" t="s">
        <v>662</v>
      </c>
      <c r="C666" s="22">
        <v>10</v>
      </c>
      <c r="D666" s="18"/>
      <c r="E666" s="18">
        <f t="shared" si="10"/>
        <v>0</v>
      </c>
    </row>
    <row r="667" spans="2:5" s="15" customFormat="1" ht="15" customHeight="1" outlineLevel="2">
      <c r="B667" s="21" t="s">
        <v>663</v>
      </c>
      <c r="C667" s="22">
        <v>10</v>
      </c>
      <c r="D667" s="18"/>
      <c r="E667" s="18">
        <f t="shared" si="10"/>
        <v>0</v>
      </c>
    </row>
    <row r="668" spans="2:5" s="15" customFormat="1" ht="15" customHeight="1" outlineLevel="2">
      <c r="B668" s="21" t="s">
        <v>664</v>
      </c>
      <c r="C668" s="22">
        <v>10</v>
      </c>
      <c r="D668" s="18"/>
      <c r="E668" s="18">
        <f t="shared" si="10"/>
        <v>0</v>
      </c>
    </row>
    <row r="669" spans="2:5" s="15" customFormat="1" ht="15" customHeight="1" outlineLevel="2">
      <c r="B669" s="21" t="s">
        <v>665</v>
      </c>
      <c r="C669" s="22">
        <v>10</v>
      </c>
      <c r="D669" s="18"/>
      <c r="E669" s="18">
        <f t="shared" si="10"/>
        <v>0</v>
      </c>
    </row>
    <row r="670" spans="2:5" s="15" customFormat="1" ht="15" customHeight="1" outlineLevel="2">
      <c r="B670" s="21" t="s">
        <v>666</v>
      </c>
      <c r="C670" s="22">
        <v>10</v>
      </c>
      <c r="D670" s="18"/>
      <c r="E670" s="18">
        <f t="shared" si="10"/>
        <v>0</v>
      </c>
    </row>
    <row r="671" spans="2:5" s="15" customFormat="1" ht="15" customHeight="1" outlineLevel="2">
      <c r="B671" s="21" t="s">
        <v>667</v>
      </c>
      <c r="C671" s="22">
        <v>10</v>
      </c>
      <c r="D671" s="18"/>
      <c r="E671" s="18">
        <f t="shared" si="10"/>
        <v>0</v>
      </c>
    </row>
    <row r="672" spans="2:5" s="15" customFormat="1" ht="15" customHeight="1" outlineLevel="2">
      <c r="B672" s="21" t="s">
        <v>668</v>
      </c>
      <c r="C672" s="22">
        <v>10</v>
      </c>
      <c r="D672" s="18"/>
      <c r="E672" s="18">
        <f t="shared" si="10"/>
        <v>0</v>
      </c>
    </row>
    <row r="673" spans="2:5" s="15" customFormat="1" ht="15" customHeight="1" outlineLevel="2">
      <c r="B673" s="21" t="s">
        <v>669</v>
      </c>
      <c r="C673" s="22">
        <v>10</v>
      </c>
      <c r="D673" s="18"/>
      <c r="E673" s="18">
        <f t="shared" si="10"/>
        <v>0</v>
      </c>
    </row>
    <row r="674" spans="2:5" s="15" customFormat="1" ht="15" customHeight="1" outlineLevel="2">
      <c r="B674" s="21" t="s">
        <v>670</v>
      </c>
      <c r="C674" s="22">
        <v>10</v>
      </c>
      <c r="D674" s="18"/>
      <c r="E674" s="18">
        <f t="shared" si="10"/>
        <v>0</v>
      </c>
    </row>
    <row r="675" spans="2:5" s="15" customFormat="1" ht="15" customHeight="1" outlineLevel="2">
      <c r="B675" s="21" t="s">
        <v>671</v>
      </c>
      <c r="C675" s="22">
        <v>10</v>
      </c>
      <c r="D675" s="18"/>
      <c r="E675" s="18">
        <f t="shared" si="10"/>
        <v>0</v>
      </c>
    </row>
    <row r="676" spans="2:5" s="15" customFormat="1" ht="15" customHeight="1" outlineLevel="2">
      <c r="B676" s="21" t="s">
        <v>672</v>
      </c>
      <c r="C676" s="22">
        <v>10</v>
      </c>
      <c r="D676" s="18"/>
      <c r="E676" s="18">
        <f t="shared" si="10"/>
        <v>0</v>
      </c>
    </row>
    <row r="677" spans="2:5" s="15" customFormat="1" ht="15" customHeight="1" outlineLevel="2">
      <c r="B677" s="21" t="s">
        <v>673</v>
      </c>
      <c r="C677" s="22">
        <v>10</v>
      </c>
      <c r="D677" s="18"/>
      <c r="E677" s="18">
        <f t="shared" si="10"/>
        <v>0</v>
      </c>
    </row>
    <row r="678" spans="2:5" s="15" customFormat="1" ht="15" customHeight="1" outlineLevel="2">
      <c r="B678" s="21" t="s">
        <v>674</v>
      </c>
      <c r="C678" s="22">
        <v>10</v>
      </c>
      <c r="D678" s="18"/>
      <c r="E678" s="18">
        <f t="shared" si="10"/>
        <v>0</v>
      </c>
    </row>
    <row r="679" spans="2:5" s="15" customFormat="1" ht="15" customHeight="1" outlineLevel="2">
      <c r="B679" s="21" t="s">
        <v>675</v>
      </c>
      <c r="C679" s="22">
        <v>10</v>
      </c>
      <c r="D679" s="18"/>
      <c r="E679" s="18">
        <f t="shared" si="10"/>
        <v>0</v>
      </c>
    </row>
    <row r="680" spans="2:5" s="15" customFormat="1" ht="15" customHeight="1" outlineLevel="2">
      <c r="B680" s="21" t="s">
        <v>676</v>
      </c>
      <c r="C680" s="22">
        <v>10</v>
      </c>
      <c r="D680" s="18"/>
      <c r="E680" s="18">
        <f t="shared" si="10"/>
        <v>0</v>
      </c>
    </row>
    <row r="681" spans="2:5" s="15" customFormat="1" ht="15" customHeight="1" outlineLevel="2">
      <c r="B681" s="21" t="s">
        <v>677</v>
      </c>
      <c r="C681" s="22">
        <v>10</v>
      </c>
      <c r="D681" s="18"/>
      <c r="E681" s="18">
        <f t="shared" si="10"/>
        <v>0</v>
      </c>
    </row>
    <row r="682" spans="2:5" s="15" customFormat="1" ht="15" customHeight="1" outlineLevel="2">
      <c r="B682" s="21" t="s">
        <v>678</v>
      </c>
      <c r="C682" s="22">
        <v>10</v>
      </c>
      <c r="D682" s="18"/>
      <c r="E682" s="18">
        <f t="shared" si="10"/>
        <v>0</v>
      </c>
    </row>
    <row r="683" spans="2:5" s="15" customFormat="1" ht="15" customHeight="1" outlineLevel="2">
      <c r="B683" s="21" t="s">
        <v>679</v>
      </c>
      <c r="C683" s="22">
        <v>10</v>
      </c>
      <c r="D683" s="18"/>
      <c r="E683" s="18">
        <f t="shared" si="10"/>
        <v>0</v>
      </c>
    </row>
    <row r="684" spans="2:5" s="15" customFormat="1" ht="15" customHeight="1" outlineLevel="2">
      <c r="B684" s="21" t="s">
        <v>680</v>
      </c>
      <c r="C684" s="22">
        <v>10</v>
      </c>
      <c r="D684" s="18"/>
      <c r="E684" s="18">
        <f t="shared" si="10"/>
        <v>0</v>
      </c>
    </row>
    <row r="685" spans="2:5" s="15" customFormat="1" ht="15" customHeight="1" outlineLevel="2">
      <c r="B685" s="21" t="s">
        <v>681</v>
      </c>
      <c r="C685" s="22">
        <v>10</v>
      </c>
      <c r="D685" s="18"/>
      <c r="E685" s="18">
        <f t="shared" si="10"/>
        <v>0</v>
      </c>
    </row>
    <row r="686" spans="2:5" s="15" customFormat="1" ht="15" customHeight="1" outlineLevel="2">
      <c r="B686" s="21" t="s">
        <v>682</v>
      </c>
      <c r="C686" s="22">
        <v>10</v>
      </c>
      <c r="D686" s="18"/>
      <c r="E686" s="18">
        <f t="shared" si="10"/>
        <v>0</v>
      </c>
    </row>
    <row r="687" spans="2:5" s="15" customFormat="1" ht="15" customHeight="1" outlineLevel="2">
      <c r="B687" s="21" t="s">
        <v>683</v>
      </c>
      <c r="C687" s="22">
        <v>10</v>
      </c>
      <c r="D687" s="18"/>
      <c r="E687" s="18">
        <f t="shared" si="10"/>
        <v>0</v>
      </c>
    </row>
    <row r="688" spans="2:5" s="15" customFormat="1" ht="15" customHeight="1" outlineLevel="2">
      <c r="B688" s="21" t="s">
        <v>684</v>
      </c>
      <c r="C688" s="22">
        <v>10</v>
      </c>
      <c r="D688" s="18"/>
      <c r="E688" s="18">
        <f t="shared" si="10"/>
        <v>0</v>
      </c>
    </row>
    <row r="689" spans="2:5" s="15" customFormat="1" ht="15" customHeight="1" outlineLevel="2">
      <c r="B689" s="21" t="s">
        <v>685</v>
      </c>
      <c r="C689" s="22">
        <v>10</v>
      </c>
      <c r="D689" s="18"/>
      <c r="E689" s="18">
        <f t="shared" si="10"/>
        <v>0</v>
      </c>
    </row>
    <row r="690" spans="2:5" s="15" customFormat="1" ht="15" customHeight="1" outlineLevel="2">
      <c r="B690" s="21" t="s">
        <v>686</v>
      </c>
      <c r="C690" s="22">
        <v>10</v>
      </c>
      <c r="D690" s="18"/>
      <c r="E690" s="18">
        <f t="shared" si="10"/>
        <v>0</v>
      </c>
    </row>
    <row r="691" spans="2:5" s="15" customFormat="1" ht="15" customHeight="1" outlineLevel="2">
      <c r="B691" s="21" t="s">
        <v>687</v>
      </c>
      <c r="C691" s="22">
        <v>10</v>
      </c>
      <c r="D691" s="18"/>
      <c r="E691" s="18">
        <f t="shared" si="10"/>
        <v>0</v>
      </c>
    </row>
    <row r="692" spans="2:5" s="15" customFormat="1" ht="15" customHeight="1" outlineLevel="2">
      <c r="B692" s="21" t="s">
        <v>688</v>
      </c>
      <c r="C692" s="22">
        <v>10</v>
      </c>
      <c r="D692" s="18"/>
      <c r="E692" s="18">
        <f t="shared" si="10"/>
        <v>0</v>
      </c>
    </row>
    <row r="693" spans="2:5" s="15" customFormat="1" ht="15" customHeight="1" outlineLevel="2">
      <c r="B693" s="21" t="s">
        <v>689</v>
      </c>
      <c r="C693" s="22">
        <v>10</v>
      </c>
      <c r="D693" s="18"/>
      <c r="E693" s="18">
        <f t="shared" si="10"/>
        <v>0</v>
      </c>
    </row>
    <row r="694" spans="2:5" s="15" customFormat="1" ht="15" customHeight="1" outlineLevel="2">
      <c r="B694" s="21" t="s">
        <v>690</v>
      </c>
      <c r="C694" s="22">
        <v>10</v>
      </c>
      <c r="D694" s="18"/>
      <c r="E694" s="18">
        <f t="shared" si="10"/>
        <v>0</v>
      </c>
    </row>
    <row r="695" spans="2:5" s="15" customFormat="1" ht="15" customHeight="1" outlineLevel="2">
      <c r="B695" s="21" t="s">
        <v>691</v>
      </c>
      <c r="C695" s="22">
        <v>10</v>
      </c>
      <c r="D695" s="18"/>
      <c r="E695" s="18">
        <f t="shared" si="10"/>
        <v>0</v>
      </c>
    </row>
    <row r="696" spans="2:5" s="15" customFormat="1" ht="15" customHeight="1" outlineLevel="2">
      <c r="B696" s="21" t="s">
        <v>692</v>
      </c>
      <c r="C696" s="22">
        <v>10</v>
      </c>
      <c r="D696" s="18"/>
      <c r="E696" s="18">
        <f t="shared" si="10"/>
        <v>0</v>
      </c>
    </row>
    <row r="697" spans="2:5" s="15" customFormat="1" ht="15" customHeight="1" outlineLevel="2">
      <c r="B697" s="21" t="s">
        <v>693</v>
      </c>
      <c r="C697" s="22">
        <v>10</v>
      </c>
      <c r="D697" s="18"/>
      <c r="E697" s="18">
        <f t="shared" si="10"/>
        <v>0</v>
      </c>
    </row>
    <row r="698" spans="2:5" s="15" customFormat="1" ht="15" customHeight="1" outlineLevel="2">
      <c r="B698" s="21" t="s">
        <v>694</v>
      </c>
      <c r="C698" s="22">
        <v>10</v>
      </c>
      <c r="D698" s="18"/>
      <c r="E698" s="18">
        <f t="shared" si="10"/>
        <v>0</v>
      </c>
    </row>
    <row r="699" spans="2:5" s="15" customFormat="1" ht="15" customHeight="1" outlineLevel="2">
      <c r="B699" s="21" t="s">
        <v>695</v>
      </c>
      <c r="C699" s="22">
        <v>10</v>
      </c>
      <c r="D699" s="18"/>
      <c r="E699" s="18">
        <f t="shared" si="10"/>
        <v>0</v>
      </c>
    </row>
    <row r="700" spans="2:5" s="15" customFormat="1" ht="15" customHeight="1" outlineLevel="2">
      <c r="B700" s="21" t="s">
        <v>696</v>
      </c>
      <c r="C700" s="22">
        <v>10</v>
      </c>
      <c r="D700" s="18"/>
      <c r="E700" s="18">
        <f t="shared" si="10"/>
        <v>0</v>
      </c>
    </row>
    <row r="701" spans="2:5" s="15" customFormat="1" ht="15" customHeight="1" outlineLevel="2">
      <c r="B701" s="21" t="s">
        <v>697</v>
      </c>
      <c r="C701" s="22">
        <v>10</v>
      </c>
      <c r="D701" s="18"/>
      <c r="E701" s="18">
        <f t="shared" si="10"/>
        <v>0</v>
      </c>
    </row>
    <row r="702" spans="2:5" s="15" customFormat="1" ht="15" customHeight="1" outlineLevel="2">
      <c r="B702" s="21" t="s">
        <v>698</v>
      </c>
      <c r="C702" s="22">
        <v>10</v>
      </c>
      <c r="D702" s="18"/>
      <c r="E702" s="18">
        <f t="shared" si="10"/>
        <v>0</v>
      </c>
    </row>
    <row r="703" spans="2:5" s="15" customFormat="1" ht="15" customHeight="1" outlineLevel="2">
      <c r="B703" s="21" t="s">
        <v>699</v>
      </c>
      <c r="C703" s="22">
        <v>10</v>
      </c>
      <c r="D703" s="18"/>
      <c r="E703" s="18">
        <f t="shared" si="10"/>
        <v>0</v>
      </c>
    </row>
    <row r="704" spans="2:5" s="15" customFormat="1" ht="15" customHeight="1" outlineLevel="2">
      <c r="B704" s="21" t="s">
        <v>700</v>
      </c>
      <c r="C704" s="22">
        <v>10</v>
      </c>
      <c r="D704" s="18"/>
      <c r="E704" s="18">
        <f t="shared" si="10"/>
        <v>0</v>
      </c>
    </row>
    <row r="705" spans="2:5" s="15" customFormat="1" ht="15" customHeight="1" outlineLevel="2">
      <c r="B705" s="21" t="s">
        <v>701</v>
      </c>
      <c r="C705" s="22">
        <v>10</v>
      </c>
      <c r="D705" s="18"/>
      <c r="E705" s="18">
        <f t="shared" si="10"/>
        <v>0</v>
      </c>
    </row>
    <row r="706" spans="2:5" s="15" customFormat="1" ht="15" customHeight="1" outlineLevel="2">
      <c r="B706" s="21" t="s">
        <v>702</v>
      </c>
      <c r="C706" s="22">
        <v>10</v>
      </c>
      <c r="D706" s="18"/>
      <c r="E706" s="18">
        <f t="shared" si="10"/>
        <v>0</v>
      </c>
    </row>
    <row r="707" spans="2:5" s="15" customFormat="1" ht="15" customHeight="1" outlineLevel="2">
      <c r="B707" s="21" t="s">
        <v>703</v>
      </c>
      <c r="C707" s="22">
        <v>10</v>
      </c>
      <c r="D707" s="18"/>
      <c r="E707" s="18">
        <f t="shared" si="10"/>
        <v>0</v>
      </c>
    </row>
    <row r="708" spans="2:5" s="15" customFormat="1" ht="15" customHeight="1" outlineLevel="2">
      <c r="B708" s="21" t="s">
        <v>704</v>
      </c>
      <c r="C708" s="22">
        <v>10</v>
      </c>
      <c r="D708" s="18"/>
      <c r="E708" s="18">
        <f t="shared" si="10"/>
        <v>0</v>
      </c>
    </row>
    <row r="709" spans="2:5" s="15" customFormat="1" ht="15" customHeight="1" outlineLevel="2">
      <c r="B709" s="21" t="s">
        <v>705</v>
      </c>
      <c r="C709" s="22">
        <v>10</v>
      </c>
      <c r="D709" s="18"/>
      <c r="E709" s="18">
        <f t="shared" si="10"/>
        <v>0</v>
      </c>
    </row>
    <row r="710" spans="2:5" s="15" customFormat="1" ht="15" customHeight="1" outlineLevel="2">
      <c r="B710" s="21" t="s">
        <v>706</v>
      </c>
      <c r="C710" s="22">
        <v>10</v>
      </c>
      <c r="D710" s="18"/>
      <c r="E710" s="18">
        <f t="shared" si="10"/>
        <v>0</v>
      </c>
    </row>
    <row r="711" spans="2:5" s="15" customFormat="1" ht="15" customHeight="1" outlineLevel="2">
      <c r="B711" s="21" t="s">
        <v>707</v>
      </c>
      <c r="C711" s="22">
        <v>10</v>
      </c>
      <c r="D711" s="18"/>
      <c r="E711" s="18">
        <f t="shared" si="10"/>
        <v>0</v>
      </c>
    </row>
    <row r="712" spans="2:5" s="15" customFormat="1" ht="15" customHeight="1" outlineLevel="2">
      <c r="B712" s="21" t="s">
        <v>708</v>
      </c>
      <c r="C712" s="22">
        <v>10</v>
      </c>
      <c r="D712" s="18"/>
      <c r="E712" s="18">
        <f t="shared" si="10"/>
        <v>0</v>
      </c>
    </row>
    <row r="713" spans="2:5" s="15" customFormat="1" ht="15" customHeight="1" outlineLevel="2">
      <c r="B713" s="21" t="s">
        <v>709</v>
      </c>
      <c r="C713" s="22">
        <v>10</v>
      </c>
      <c r="D713" s="18"/>
      <c r="E713" s="18">
        <f t="shared" si="10"/>
        <v>0</v>
      </c>
    </row>
    <row r="714" spans="2:5" s="15" customFormat="1" ht="15" customHeight="1" outlineLevel="2">
      <c r="B714" s="21" t="s">
        <v>710</v>
      </c>
      <c r="C714" s="22">
        <v>10</v>
      </c>
      <c r="D714" s="18"/>
      <c r="E714" s="18">
        <f aca="true" t="shared" si="11" ref="E714:E777">C714*D714</f>
        <v>0</v>
      </c>
    </row>
    <row r="715" spans="2:5" s="15" customFormat="1" ht="15" customHeight="1" outlineLevel="2">
      <c r="B715" s="21" t="s">
        <v>711</v>
      </c>
      <c r="C715" s="22">
        <v>10</v>
      </c>
      <c r="D715" s="18"/>
      <c r="E715" s="18">
        <f t="shared" si="11"/>
        <v>0</v>
      </c>
    </row>
    <row r="716" spans="2:5" s="15" customFormat="1" ht="15" customHeight="1" outlineLevel="2">
      <c r="B716" s="21" t="s">
        <v>712</v>
      </c>
      <c r="C716" s="22">
        <v>10</v>
      </c>
      <c r="D716" s="18"/>
      <c r="E716" s="18">
        <f t="shared" si="11"/>
        <v>0</v>
      </c>
    </row>
    <row r="717" spans="2:5" s="15" customFormat="1" ht="15" customHeight="1" outlineLevel="2">
      <c r="B717" s="21" t="s">
        <v>713</v>
      </c>
      <c r="C717" s="22">
        <v>10</v>
      </c>
      <c r="D717" s="18"/>
      <c r="E717" s="18">
        <f t="shared" si="11"/>
        <v>0</v>
      </c>
    </row>
    <row r="718" spans="2:5" s="15" customFormat="1" ht="15" customHeight="1" outlineLevel="2">
      <c r="B718" s="21" t="s">
        <v>714</v>
      </c>
      <c r="C718" s="22">
        <v>10</v>
      </c>
      <c r="D718" s="18"/>
      <c r="E718" s="18">
        <f t="shared" si="11"/>
        <v>0</v>
      </c>
    </row>
    <row r="719" spans="2:5" s="15" customFormat="1" ht="15" customHeight="1" outlineLevel="2">
      <c r="B719" s="21" t="s">
        <v>715</v>
      </c>
      <c r="C719" s="22">
        <v>10</v>
      </c>
      <c r="D719" s="18"/>
      <c r="E719" s="18">
        <f t="shared" si="11"/>
        <v>0</v>
      </c>
    </row>
    <row r="720" spans="2:5" s="15" customFormat="1" ht="15" customHeight="1" outlineLevel="2">
      <c r="B720" s="21" t="s">
        <v>716</v>
      </c>
      <c r="C720" s="22">
        <v>10</v>
      </c>
      <c r="D720" s="18"/>
      <c r="E720" s="18">
        <f t="shared" si="11"/>
        <v>0</v>
      </c>
    </row>
    <row r="721" spans="2:5" s="15" customFormat="1" ht="15" customHeight="1" outlineLevel="2">
      <c r="B721" s="21" t="s">
        <v>717</v>
      </c>
      <c r="C721" s="22">
        <v>10</v>
      </c>
      <c r="D721" s="18"/>
      <c r="E721" s="18">
        <f t="shared" si="11"/>
        <v>0</v>
      </c>
    </row>
    <row r="722" spans="2:5" s="15" customFormat="1" ht="15" customHeight="1" outlineLevel="2">
      <c r="B722" s="21" t="s">
        <v>718</v>
      </c>
      <c r="C722" s="22">
        <v>10</v>
      </c>
      <c r="D722" s="18"/>
      <c r="E722" s="18">
        <f t="shared" si="11"/>
        <v>0</v>
      </c>
    </row>
    <row r="723" spans="2:5" s="15" customFormat="1" ht="15" customHeight="1" outlineLevel="2">
      <c r="B723" s="21" t="s">
        <v>719</v>
      </c>
      <c r="C723" s="22">
        <v>10</v>
      </c>
      <c r="D723" s="18"/>
      <c r="E723" s="18">
        <f t="shared" si="11"/>
        <v>0</v>
      </c>
    </row>
    <row r="724" spans="2:5" s="15" customFormat="1" ht="15" customHeight="1" outlineLevel="2">
      <c r="B724" s="21" t="s">
        <v>720</v>
      </c>
      <c r="C724" s="22">
        <v>10</v>
      </c>
      <c r="D724" s="18"/>
      <c r="E724" s="18">
        <f t="shared" si="11"/>
        <v>0</v>
      </c>
    </row>
    <row r="725" spans="2:5" s="15" customFormat="1" ht="15" customHeight="1" outlineLevel="2">
      <c r="B725" s="21" t="s">
        <v>721</v>
      </c>
      <c r="C725" s="22">
        <v>10</v>
      </c>
      <c r="D725" s="18"/>
      <c r="E725" s="18">
        <f t="shared" si="11"/>
        <v>0</v>
      </c>
    </row>
    <row r="726" spans="2:5" s="15" customFormat="1" ht="15" customHeight="1" outlineLevel="2">
      <c r="B726" s="21" t="s">
        <v>722</v>
      </c>
      <c r="C726" s="22">
        <v>10</v>
      </c>
      <c r="D726" s="18"/>
      <c r="E726" s="18">
        <f t="shared" si="11"/>
        <v>0</v>
      </c>
    </row>
    <row r="727" spans="2:5" s="15" customFormat="1" ht="15" customHeight="1" outlineLevel="1">
      <c r="B727" s="19" t="s">
        <v>723</v>
      </c>
      <c r="C727" s="20"/>
      <c r="D727" s="18"/>
      <c r="E727" s="18">
        <f t="shared" si="11"/>
        <v>0</v>
      </c>
    </row>
    <row r="728" spans="2:5" s="15" customFormat="1" ht="15" customHeight="1" outlineLevel="2">
      <c r="B728" s="21" t="s">
        <v>724</v>
      </c>
      <c r="C728" s="22">
        <v>45</v>
      </c>
      <c r="D728" s="18"/>
      <c r="E728" s="18">
        <f t="shared" si="11"/>
        <v>0</v>
      </c>
    </row>
    <row r="729" spans="2:5" s="15" customFormat="1" ht="15" customHeight="1" outlineLevel="2">
      <c r="B729" s="21" t="s">
        <v>725</v>
      </c>
      <c r="C729" s="22">
        <v>45</v>
      </c>
      <c r="D729" s="18"/>
      <c r="E729" s="18">
        <f t="shared" si="11"/>
        <v>0</v>
      </c>
    </row>
    <row r="730" spans="2:5" s="15" customFormat="1" ht="15" customHeight="1" outlineLevel="2">
      <c r="B730" s="21" t="s">
        <v>726</v>
      </c>
      <c r="C730" s="22">
        <v>45</v>
      </c>
      <c r="D730" s="18"/>
      <c r="E730" s="18">
        <f t="shared" si="11"/>
        <v>0</v>
      </c>
    </row>
    <row r="731" spans="2:5" s="15" customFormat="1" ht="15" customHeight="1" outlineLevel="2">
      <c r="B731" s="21" t="s">
        <v>727</v>
      </c>
      <c r="C731" s="22">
        <v>45</v>
      </c>
      <c r="D731" s="18"/>
      <c r="E731" s="18">
        <f t="shared" si="11"/>
        <v>0</v>
      </c>
    </row>
    <row r="732" spans="2:5" s="15" customFormat="1" ht="15" customHeight="1" outlineLevel="2">
      <c r="B732" s="21" t="s">
        <v>728</v>
      </c>
      <c r="C732" s="22">
        <v>45</v>
      </c>
      <c r="D732" s="18"/>
      <c r="E732" s="18">
        <f t="shared" si="11"/>
        <v>0</v>
      </c>
    </row>
    <row r="733" spans="2:5" s="15" customFormat="1" ht="15" customHeight="1" outlineLevel="2">
      <c r="B733" s="21" t="s">
        <v>729</v>
      </c>
      <c r="C733" s="22">
        <v>45</v>
      </c>
      <c r="D733" s="18"/>
      <c r="E733" s="18">
        <f t="shared" si="11"/>
        <v>0</v>
      </c>
    </row>
    <row r="734" spans="2:5" s="15" customFormat="1" ht="15" customHeight="1" outlineLevel="2">
      <c r="B734" s="21" t="s">
        <v>730</v>
      </c>
      <c r="C734" s="22">
        <v>45</v>
      </c>
      <c r="D734" s="18"/>
      <c r="E734" s="18">
        <f t="shared" si="11"/>
        <v>0</v>
      </c>
    </row>
    <row r="735" spans="2:5" s="15" customFormat="1" ht="15" customHeight="1" outlineLevel="2">
      <c r="B735" s="21" t="s">
        <v>731</v>
      </c>
      <c r="C735" s="22">
        <v>45</v>
      </c>
      <c r="D735" s="18"/>
      <c r="E735" s="18">
        <f t="shared" si="11"/>
        <v>0</v>
      </c>
    </row>
    <row r="736" spans="2:5" s="15" customFormat="1" ht="15" customHeight="1" outlineLevel="2">
      <c r="B736" s="21" t="s">
        <v>732</v>
      </c>
      <c r="C736" s="22">
        <v>45</v>
      </c>
      <c r="D736" s="18"/>
      <c r="E736" s="18">
        <f t="shared" si="11"/>
        <v>0</v>
      </c>
    </row>
    <row r="737" spans="2:5" s="15" customFormat="1" ht="15" customHeight="1" outlineLevel="2">
      <c r="B737" s="21" t="s">
        <v>733</v>
      </c>
      <c r="C737" s="22">
        <v>45</v>
      </c>
      <c r="D737" s="18"/>
      <c r="E737" s="18">
        <f t="shared" si="11"/>
        <v>0</v>
      </c>
    </row>
    <row r="738" spans="2:5" s="15" customFormat="1" ht="15" customHeight="1" outlineLevel="2">
      <c r="B738" s="21" t="s">
        <v>734</v>
      </c>
      <c r="C738" s="22">
        <v>45</v>
      </c>
      <c r="D738" s="18"/>
      <c r="E738" s="18">
        <f t="shared" si="11"/>
        <v>0</v>
      </c>
    </row>
    <row r="739" spans="2:5" s="15" customFormat="1" ht="15" customHeight="1" outlineLevel="2">
      <c r="B739" s="21" t="s">
        <v>735</v>
      </c>
      <c r="C739" s="22">
        <v>45</v>
      </c>
      <c r="D739" s="18"/>
      <c r="E739" s="18">
        <f t="shared" si="11"/>
        <v>0</v>
      </c>
    </row>
    <row r="740" spans="2:5" s="15" customFormat="1" ht="15" customHeight="1" outlineLevel="2">
      <c r="B740" s="21" t="s">
        <v>736</v>
      </c>
      <c r="C740" s="22">
        <v>45</v>
      </c>
      <c r="D740" s="18"/>
      <c r="E740" s="18">
        <f t="shared" si="11"/>
        <v>0</v>
      </c>
    </row>
    <row r="741" spans="2:5" s="15" customFormat="1" ht="15" customHeight="1" outlineLevel="2">
      <c r="B741" s="21" t="s">
        <v>737</v>
      </c>
      <c r="C741" s="22">
        <v>45</v>
      </c>
      <c r="D741" s="18"/>
      <c r="E741" s="18">
        <f t="shared" si="11"/>
        <v>0</v>
      </c>
    </row>
    <row r="742" spans="2:5" s="15" customFormat="1" ht="15" customHeight="1" outlineLevel="2">
      <c r="B742" s="21" t="s">
        <v>738</v>
      </c>
      <c r="C742" s="22">
        <v>45</v>
      </c>
      <c r="D742" s="18"/>
      <c r="E742" s="18">
        <f t="shared" si="11"/>
        <v>0</v>
      </c>
    </row>
    <row r="743" spans="2:5" s="15" customFormat="1" ht="15" customHeight="1" outlineLevel="2">
      <c r="B743" s="21" t="s">
        <v>739</v>
      </c>
      <c r="C743" s="22">
        <v>45</v>
      </c>
      <c r="D743" s="18"/>
      <c r="E743" s="18">
        <f t="shared" si="11"/>
        <v>0</v>
      </c>
    </row>
    <row r="744" spans="2:5" s="15" customFormat="1" ht="15" customHeight="1" outlineLevel="2">
      <c r="B744" s="21" t="s">
        <v>740</v>
      </c>
      <c r="C744" s="22">
        <v>45</v>
      </c>
      <c r="D744" s="18"/>
      <c r="E744" s="18">
        <f t="shared" si="11"/>
        <v>0</v>
      </c>
    </row>
    <row r="745" spans="2:5" s="15" customFormat="1" ht="15" customHeight="1" outlineLevel="2">
      <c r="B745" s="21" t="s">
        <v>741</v>
      </c>
      <c r="C745" s="22">
        <v>45</v>
      </c>
      <c r="D745" s="18"/>
      <c r="E745" s="18">
        <f t="shared" si="11"/>
        <v>0</v>
      </c>
    </row>
    <row r="746" spans="2:5" s="15" customFormat="1" ht="15" customHeight="1" outlineLevel="2">
      <c r="B746" s="21" t="s">
        <v>742</v>
      </c>
      <c r="C746" s="22">
        <v>45</v>
      </c>
      <c r="D746" s="18"/>
      <c r="E746" s="18">
        <f t="shared" si="11"/>
        <v>0</v>
      </c>
    </row>
    <row r="747" spans="2:5" s="15" customFormat="1" ht="15" customHeight="1" outlineLevel="2">
      <c r="B747" s="21" t="s">
        <v>743</v>
      </c>
      <c r="C747" s="22">
        <v>45</v>
      </c>
      <c r="D747" s="18"/>
      <c r="E747" s="18">
        <f t="shared" si="11"/>
        <v>0</v>
      </c>
    </row>
    <row r="748" spans="2:5" s="15" customFormat="1" ht="15" customHeight="1" outlineLevel="2">
      <c r="B748" s="21" t="s">
        <v>744</v>
      </c>
      <c r="C748" s="22">
        <v>45</v>
      </c>
      <c r="D748" s="18"/>
      <c r="E748" s="18">
        <f t="shared" si="11"/>
        <v>0</v>
      </c>
    </row>
    <row r="749" spans="2:5" s="15" customFormat="1" ht="15" customHeight="1" outlineLevel="2">
      <c r="B749" s="21" t="s">
        <v>745</v>
      </c>
      <c r="C749" s="22">
        <v>45</v>
      </c>
      <c r="D749" s="18"/>
      <c r="E749" s="18">
        <f t="shared" si="11"/>
        <v>0</v>
      </c>
    </row>
    <row r="750" spans="2:5" s="15" customFormat="1" ht="15" customHeight="1" outlineLevel="2">
      <c r="B750" s="21" t="s">
        <v>746</v>
      </c>
      <c r="C750" s="22">
        <v>45</v>
      </c>
      <c r="D750" s="18"/>
      <c r="E750" s="18">
        <f t="shared" si="11"/>
        <v>0</v>
      </c>
    </row>
    <row r="751" spans="2:5" s="15" customFormat="1" ht="15" customHeight="1" outlineLevel="2">
      <c r="B751" s="21" t="s">
        <v>747</v>
      </c>
      <c r="C751" s="22">
        <v>45</v>
      </c>
      <c r="D751" s="18"/>
      <c r="E751" s="18">
        <f t="shared" si="11"/>
        <v>0</v>
      </c>
    </row>
    <row r="752" spans="2:5" s="15" customFormat="1" ht="15" customHeight="1" outlineLevel="2">
      <c r="B752" s="21" t="s">
        <v>748</v>
      </c>
      <c r="C752" s="22">
        <v>45</v>
      </c>
      <c r="D752" s="18"/>
      <c r="E752" s="18">
        <f t="shared" si="11"/>
        <v>0</v>
      </c>
    </row>
    <row r="753" spans="2:5" s="15" customFormat="1" ht="15" customHeight="1" outlineLevel="2">
      <c r="B753" s="21" t="s">
        <v>749</v>
      </c>
      <c r="C753" s="22">
        <v>45</v>
      </c>
      <c r="D753" s="18"/>
      <c r="E753" s="18">
        <f t="shared" si="11"/>
        <v>0</v>
      </c>
    </row>
    <row r="754" spans="2:5" s="15" customFormat="1" ht="15" customHeight="1" outlineLevel="2">
      <c r="B754" s="21" t="s">
        <v>750</v>
      </c>
      <c r="C754" s="22">
        <v>45</v>
      </c>
      <c r="D754" s="18"/>
      <c r="E754" s="18">
        <f t="shared" si="11"/>
        <v>0</v>
      </c>
    </row>
    <row r="755" spans="2:5" s="15" customFormat="1" ht="15" customHeight="1" outlineLevel="2">
      <c r="B755" s="21" t="s">
        <v>751</v>
      </c>
      <c r="C755" s="22">
        <v>45</v>
      </c>
      <c r="D755" s="18"/>
      <c r="E755" s="18">
        <f t="shared" si="11"/>
        <v>0</v>
      </c>
    </row>
    <row r="756" spans="2:5" s="15" customFormat="1" ht="15" customHeight="1" outlineLevel="2">
      <c r="B756" s="21" t="s">
        <v>752</v>
      </c>
      <c r="C756" s="22">
        <v>45</v>
      </c>
      <c r="D756" s="18"/>
      <c r="E756" s="18">
        <f t="shared" si="11"/>
        <v>0</v>
      </c>
    </row>
    <row r="757" spans="2:5" s="15" customFormat="1" ht="15" customHeight="1" outlineLevel="2">
      <c r="B757" s="21" t="s">
        <v>753</v>
      </c>
      <c r="C757" s="22">
        <v>45</v>
      </c>
      <c r="D757" s="18"/>
      <c r="E757" s="18">
        <f t="shared" si="11"/>
        <v>0</v>
      </c>
    </row>
    <row r="758" spans="2:5" s="15" customFormat="1" ht="15" customHeight="1" outlineLevel="2">
      <c r="B758" s="21" t="s">
        <v>754</v>
      </c>
      <c r="C758" s="22">
        <v>45</v>
      </c>
      <c r="D758" s="18"/>
      <c r="E758" s="18">
        <f t="shared" si="11"/>
        <v>0</v>
      </c>
    </row>
    <row r="759" spans="2:5" s="15" customFormat="1" ht="15" customHeight="1" outlineLevel="2">
      <c r="B759" s="21" t="s">
        <v>755</v>
      </c>
      <c r="C759" s="22">
        <v>45</v>
      </c>
      <c r="D759" s="18"/>
      <c r="E759" s="18">
        <f t="shared" si="11"/>
        <v>0</v>
      </c>
    </row>
    <row r="760" spans="2:5" s="15" customFormat="1" ht="15" customHeight="1" outlineLevel="2">
      <c r="B760" s="21" t="s">
        <v>756</v>
      </c>
      <c r="C760" s="22">
        <v>45</v>
      </c>
      <c r="D760" s="18"/>
      <c r="E760" s="18">
        <f t="shared" si="11"/>
        <v>0</v>
      </c>
    </row>
    <row r="761" spans="2:5" s="15" customFormat="1" ht="15" customHeight="1" outlineLevel="2">
      <c r="B761" s="21" t="s">
        <v>757</v>
      </c>
      <c r="C761" s="22">
        <v>45</v>
      </c>
      <c r="D761" s="18"/>
      <c r="E761" s="18">
        <f t="shared" si="11"/>
        <v>0</v>
      </c>
    </row>
    <row r="762" spans="2:5" s="15" customFormat="1" ht="15" customHeight="1" outlineLevel="2">
      <c r="B762" s="21" t="s">
        <v>758</v>
      </c>
      <c r="C762" s="22">
        <v>45</v>
      </c>
      <c r="D762" s="18"/>
      <c r="E762" s="18">
        <f t="shared" si="11"/>
        <v>0</v>
      </c>
    </row>
    <row r="763" spans="2:5" s="15" customFormat="1" ht="15" customHeight="1" outlineLevel="2">
      <c r="B763" s="21" t="s">
        <v>759</v>
      </c>
      <c r="C763" s="22">
        <v>45</v>
      </c>
      <c r="D763" s="18"/>
      <c r="E763" s="18">
        <f t="shared" si="11"/>
        <v>0</v>
      </c>
    </row>
    <row r="764" spans="2:5" s="15" customFormat="1" ht="15" customHeight="1" outlineLevel="2">
      <c r="B764" s="21" t="s">
        <v>760</v>
      </c>
      <c r="C764" s="22">
        <v>45</v>
      </c>
      <c r="D764" s="18"/>
      <c r="E764" s="18">
        <f t="shared" si="11"/>
        <v>0</v>
      </c>
    </row>
    <row r="765" spans="2:5" s="15" customFormat="1" ht="15" customHeight="1" outlineLevel="2">
      <c r="B765" s="21" t="s">
        <v>761</v>
      </c>
      <c r="C765" s="22">
        <v>45</v>
      </c>
      <c r="D765" s="18"/>
      <c r="E765" s="18">
        <f t="shared" si="11"/>
        <v>0</v>
      </c>
    </row>
    <row r="766" spans="2:5" s="15" customFormat="1" ht="15" customHeight="1" outlineLevel="2">
      <c r="B766" s="21" t="s">
        <v>762</v>
      </c>
      <c r="C766" s="22">
        <v>45</v>
      </c>
      <c r="D766" s="18"/>
      <c r="E766" s="18">
        <f t="shared" si="11"/>
        <v>0</v>
      </c>
    </row>
    <row r="767" spans="2:5" s="15" customFormat="1" ht="15" customHeight="1" outlineLevel="2">
      <c r="B767" s="21" t="s">
        <v>763</v>
      </c>
      <c r="C767" s="22">
        <v>45</v>
      </c>
      <c r="D767" s="18"/>
      <c r="E767" s="18">
        <f t="shared" si="11"/>
        <v>0</v>
      </c>
    </row>
    <row r="768" spans="2:5" s="15" customFormat="1" ht="15" customHeight="1" outlineLevel="2">
      <c r="B768" s="21" t="s">
        <v>764</v>
      </c>
      <c r="C768" s="22">
        <v>45</v>
      </c>
      <c r="D768" s="18"/>
      <c r="E768" s="18">
        <f t="shared" si="11"/>
        <v>0</v>
      </c>
    </row>
    <row r="769" spans="2:5" s="15" customFormat="1" ht="15" customHeight="1" outlineLevel="2">
      <c r="B769" s="21" t="s">
        <v>765</v>
      </c>
      <c r="C769" s="22">
        <v>45</v>
      </c>
      <c r="D769" s="18"/>
      <c r="E769" s="18">
        <f t="shared" si="11"/>
        <v>0</v>
      </c>
    </row>
    <row r="770" spans="2:5" s="15" customFormat="1" ht="15" customHeight="1" outlineLevel="2">
      <c r="B770" s="21" t="s">
        <v>766</v>
      </c>
      <c r="C770" s="22">
        <v>45</v>
      </c>
      <c r="D770" s="18"/>
      <c r="E770" s="18">
        <f t="shared" si="11"/>
        <v>0</v>
      </c>
    </row>
    <row r="771" spans="2:5" s="15" customFormat="1" ht="15" customHeight="1" outlineLevel="2">
      <c r="B771" s="21" t="s">
        <v>767</v>
      </c>
      <c r="C771" s="22">
        <v>45</v>
      </c>
      <c r="D771" s="18"/>
      <c r="E771" s="18">
        <f t="shared" si="11"/>
        <v>0</v>
      </c>
    </row>
    <row r="772" spans="2:5" s="15" customFormat="1" ht="15" customHeight="1" outlineLevel="2">
      <c r="B772" s="21" t="s">
        <v>768</v>
      </c>
      <c r="C772" s="22">
        <v>45</v>
      </c>
      <c r="D772" s="18"/>
      <c r="E772" s="18">
        <f t="shared" si="11"/>
        <v>0</v>
      </c>
    </row>
    <row r="773" spans="2:5" s="15" customFormat="1" ht="15" customHeight="1" outlineLevel="2">
      <c r="B773" s="21" t="s">
        <v>769</v>
      </c>
      <c r="C773" s="22">
        <v>45</v>
      </c>
      <c r="D773" s="18"/>
      <c r="E773" s="18">
        <f t="shared" si="11"/>
        <v>0</v>
      </c>
    </row>
    <row r="774" spans="2:5" s="15" customFormat="1" ht="15" customHeight="1" outlineLevel="2">
      <c r="B774" s="21" t="s">
        <v>770</v>
      </c>
      <c r="C774" s="22">
        <v>45</v>
      </c>
      <c r="D774" s="18"/>
      <c r="E774" s="18">
        <f t="shared" si="11"/>
        <v>0</v>
      </c>
    </row>
    <row r="775" spans="2:5" s="15" customFormat="1" ht="15" customHeight="1" outlineLevel="2">
      <c r="B775" s="21" t="s">
        <v>771</v>
      </c>
      <c r="C775" s="22">
        <v>45</v>
      </c>
      <c r="D775" s="18"/>
      <c r="E775" s="18">
        <f t="shared" si="11"/>
        <v>0</v>
      </c>
    </row>
    <row r="776" spans="2:5" s="15" customFormat="1" ht="15" customHeight="1" outlineLevel="2">
      <c r="B776" s="21" t="s">
        <v>772</v>
      </c>
      <c r="C776" s="22">
        <v>45</v>
      </c>
      <c r="D776" s="18"/>
      <c r="E776" s="18">
        <f t="shared" si="11"/>
        <v>0</v>
      </c>
    </row>
    <row r="777" spans="2:5" s="15" customFormat="1" ht="15" customHeight="1" outlineLevel="2">
      <c r="B777" s="21" t="s">
        <v>773</v>
      </c>
      <c r="C777" s="22">
        <v>45</v>
      </c>
      <c r="D777" s="18"/>
      <c r="E777" s="18">
        <f t="shared" si="11"/>
        <v>0</v>
      </c>
    </row>
    <row r="778" spans="2:5" s="15" customFormat="1" ht="15" customHeight="1" outlineLevel="2">
      <c r="B778" s="21" t="s">
        <v>774</v>
      </c>
      <c r="C778" s="22">
        <v>45</v>
      </c>
      <c r="D778" s="18"/>
      <c r="E778" s="18">
        <f aca="true" t="shared" si="12" ref="E778:E822">C778*D778</f>
        <v>0</v>
      </c>
    </row>
    <row r="779" spans="2:5" s="15" customFormat="1" ht="15" customHeight="1" outlineLevel="2">
      <c r="B779" s="21" t="s">
        <v>775</v>
      </c>
      <c r="C779" s="22">
        <v>45</v>
      </c>
      <c r="D779" s="18"/>
      <c r="E779" s="18">
        <f t="shared" si="12"/>
        <v>0</v>
      </c>
    </row>
    <row r="780" spans="2:5" s="15" customFormat="1" ht="15" customHeight="1" outlineLevel="2">
      <c r="B780" s="21" t="s">
        <v>776</v>
      </c>
      <c r="C780" s="22">
        <v>45</v>
      </c>
      <c r="D780" s="18"/>
      <c r="E780" s="18">
        <f t="shared" si="12"/>
        <v>0</v>
      </c>
    </row>
    <row r="781" spans="2:5" s="15" customFormat="1" ht="15" customHeight="1" outlineLevel="2">
      <c r="B781" s="21" t="s">
        <v>777</v>
      </c>
      <c r="C781" s="22">
        <v>45</v>
      </c>
      <c r="D781" s="18"/>
      <c r="E781" s="18">
        <f t="shared" si="12"/>
        <v>0</v>
      </c>
    </row>
    <row r="782" spans="2:5" s="15" customFormat="1" ht="15" customHeight="1" outlineLevel="2">
      <c r="B782" s="21" t="s">
        <v>778</v>
      </c>
      <c r="C782" s="22">
        <v>45</v>
      </c>
      <c r="D782" s="18"/>
      <c r="E782" s="18">
        <f t="shared" si="12"/>
        <v>0</v>
      </c>
    </row>
    <row r="783" spans="2:5" s="15" customFormat="1" ht="15" customHeight="1" outlineLevel="2">
      <c r="B783" s="21" t="s">
        <v>779</v>
      </c>
      <c r="C783" s="22">
        <v>45</v>
      </c>
      <c r="D783" s="18"/>
      <c r="E783" s="18">
        <f t="shared" si="12"/>
        <v>0</v>
      </c>
    </row>
    <row r="784" spans="2:5" s="15" customFormat="1" ht="15" customHeight="1" outlineLevel="2">
      <c r="B784" s="21" t="s">
        <v>780</v>
      </c>
      <c r="C784" s="22">
        <v>45</v>
      </c>
      <c r="D784" s="18"/>
      <c r="E784" s="18">
        <f t="shared" si="12"/>
        <v>0</v>
      </c>
    </row>
    <row r="785" spans="2:5" s="15" customFormat="1" ht="15" customHeight="1" outlineLevel="2">
      <c r="B785" s="21" t="s">
        <v>781</v>
      </c>
      <c r="C785" s="22">
        <v>45</v>
      </c>
      <c r="D785" s="18"/>
      <c r="E785" s="18">
        <f t="shared" si="12"/>
        <v>0</v>
      </c>
    </row>
    <row r="786" spans="2:5" s="15" customFormat="1" ht="15" customHeight="1" outlineLevel="2">
      <c r="B786" s="21" t="s">
        <v>782</v>
      </c>
      <c r="C786" s="22">
        <v>45</v>
      </c>
      <c r="D786" s="18"/>
      <c r="E786" s="18">
        <f t="shared" si="12"/>
        <v>0</v>
      </c>
    </row>
    <row r="787" spans="2:5" s="15" customFormat="1" ht="15" customHeight="1" outlineLevel="2">
      <c r="B787" s="21" t="s">
        <v>783</v>
      </c>
      <c r="C787" s="22">
        <v>45</v>
      </c>
      <c r="D787" s="18"/>
      <c r="E787" s="18">
        <f t="shared" si="12"/>
        <v>0</v>
      </c>
    </row>
    <row r="788" spans="2:5" s="15" customFormat="1" ht="15" customHeight="1" outlineLevel="2">
      <c r="B788" s="21" t="s">
        <v>784</v>
      </c>
      <c r="C788" s="22">
        <v>45</v>
      </c>
      <c r="D788" s="18"/>
      <c r="E788" s="18">
        <f t="shared" si="12"/>
        <v>0</v>
      </c>
    </row>
    <row r="789" spans="2:5" s="15" customFormat="1" ht="15" customHeight="1" outlineLevel="2">
      <c r="B789" s="21" t="s">
        <v>785</v>
      </c>
      <c r="C789" s="22">
        <v>45</v>
      </c>
      <c r="D789" s="18"/>
      <c r="E789" s="18">
        <f t="shared" si="12"/>
        <v>0</v>
      </c>
    </row>
    <row r="790" spans="2:5" s="15" customFormat="1" ht="15" customHeight="1" outlineLevel="2">
      <c r="B790" s="21" t="s">
        <v>786</v>
      </c>
      <c r="C790" s="22">
        <v>45</v>
      </c>
      <c r="D790" s="18"/>
      <c r="E790" s="18">
        <f t="shared" si="12"/>
        <v>0</v>
      </c>
    </row>
    <row r="791" spans="2:5" s="15" customFormat="1" ht="15" customHeight="1" outlineLevel="2">
      <c r="B791" s="21" t="s">
        <v>787</v>
      </c>
      <c r="C791" s="22">
        <v>45</v>
      </c>
      <c r="D791" s="18"/>
      <c r="E791" s="18">
        <f t="shared" si="12"/>
        <v>0</v>
      </c>
    </row>
    <row r="792" spans="2:5" s="15" customFormat="1" ht="15" customHeight="1" outlineLevel="2">
      <c r="B792" s="21" t="s">
        <v>788</v>
      </c>
      <c r="C792" s="22">
        <v>45</v>
      </c>
      <c r="D792" s="18"/>
      <c r="E792" s="18">
        <f t="shared" si="12"/>
        <v>0</v>
      </c>
    </row>
    <row r="793" spans="2:5" s="15" customFormat="1" ht="15" customHeight="1" outlineLevel="2">
      <c r="B793" s="21" t="s">
        <v>789</v>
      </c>
      <c r="C793" s="22">
        <v>45</v>
      </c>
      <c r="D793" s="18"/>
      <c r="E793" s="18">
        <f t="shared" si="12"/>
        <v>0</v>
      </c>
    </row>
    <row r="794" spans="2:5" s="15" customFormat="1" ht="15" customHeight="1" outlineLevel="2">
      <c r="B794" s="21" t="s">
        <v>790</v>
      </c>
      <c r="C794" s="22">
        <v>45</v>
      </c>
      <c r="D794" s="18"/>
      <c r="E794" s="18">
        <f t="shared" si="12"/>
        <v>0</v>
      </c>
    </row>
    <row r="795" spans="2:5" s="15" customFormat="1" ht="15" customHeight="1" outlineLevel="2">
      <c r="B795" s="21" t="s">
        <v>791</v>
      </c>
      <c r="C795" s="22">
        <v>45</v>
      </c>
      <c r="D795" s="18"/>
      <c r="E795" s="18">
        <f t="shared" si="12"/>
        <v>0</v>
      </c>
    </row>
    <row r="796" spans="2:5" s="15" customFormat="1" ht="15" customHeight="1" outlineLevel="2">
      <c r="B796" s="21" t="s">
        <v>792</v>
      </c>
      <c r="C796" s="22">
        <v>45</v>
      </c>
      <c r="D796" s="18"/>
      <c r="E796" s="18">
        <f t="shared" si="12"/>
        <v>0</v>
      </c>
    </row>
    <row r="797" spans="2:5" s="15" customFormat="1" ht="15" customHeight="1" outlineLevel="2">
      <c r="B797" s="21" t="s">
        <v>793</v>
      </c>
      <c r="C797" s="22">
        <v>45</v>
      </c>
      <c r="D797" s="18"/>
      <c r="E797" s="18">
        <f t="shared" si="12"/>
        <v>0</v>
      </c>
    </row>
    <row r="798" spans="2:5" s="15" customFormat="1" ht="15" customHeight="1" outlineLevel="2">
      <c r="B798" s="21" t="s">
        <v>794</v>
      </c>
      <c r="C798" s="22">
        <v>45</v>
      </c>
      <c r="D798" s="18"/>
      <c r="E798" s="18">
        <f t="shared" si="12"/>
        <v>0</v>
      </c>
    </row>
    <row r="799" spans="2:5" s="15" customFormat="1" ht="15" customHeight="1" outlineLevel="2">
      <c r="B799" s="21" t="s">
        <v>795</v>
      </c>
      <c r="C799" s="22">
        <v>45</v>
      </c>
      <c r="D799" s="18"/>
      <c r="E799" s="18">
        <f t="shared" si="12"/>
        <v>0</v>
      </c>
    </row>
    <row r="800" spans="2:5" s="15" customFormat="1" ht="15" customHeight="1" outlineLevel="2">
      <c r="B800" s="21" t="s">
        <v>796</v>
      </c>
      <c r="C800" s="22">
        <v>45</v>
      </c>
      <c r="D800" s="18"/>
      <c r="E800" s="18">
        <f t="shared" si="12"/>
        <v>0</v>
      </c>
    </row>
    <row r="801" spans="2:5" s="15" customFormat="1" ht="15" customHeight="1" outlineLevel="2">
      <c r="B801" s="21" t="s">
        <v>797</v>
      </c>
      <c r="C801" s="22">
        <v>45</v>
      </c>
      <c r="D801" s="18"/>
      <c r="E801" s="18">
        <f t="shared" si="12"/>
        <v>0</v>
      </c>
    </row>
    <row r="802" spans="2:5" s="15" customFormat="1" ht="15" customHeight="1" outlineLevel="2">
      <c r="B802" s="21" t="s">
        <v>798</v>
      </c>
      <c r="C802" s="22">
        <v>45</v>
      </c>
      <c r="D802" s="18"/>
      <c r="E802" s="18">
        <f t="shared" si="12"/>
        <v>0</v>
      </c>
    </row>
    <row r="803" spans="2:5" s="15" customFormat="1" ht="15" customHeight="1" outlineLevel="2">
      <c r="B803" s="21" t="s">
        <v>799</v>
      </c>
      <c r="C803" s="22">
        <v>45</v>
      </c>
      <c r="D803" s="18"/>
      <c r="E803" s="18">
        <f t="shared" si="12"/>
        <v>0</v>
      </c>
    </row>
    <row r="804" spans="2:5" s="15" customFormat="1" ht="15" customHeight="1" outlineLevel="2">
      <c r="B804" s="21" t="s">
        <v>800</v>
      </c>
      <c r="C804" s="22">
        <v>45</v>
      </c>
      <c r="D804" s="18"/>
      <c r="E804" s="18">
        <f t="shared" si="12"/>
        <v>0</v>
      </c>
    </row>
    <row r="805" spans="2:5" s="15" customFormat="1" ht="15" customHeight="1" outlineLevel="2">
      <c r="B805" s="21" t="s">
        <v>801</v>
      </c>
      <c r="C805" s="22">
        <v>45</v>
      </c>
      <c r="D805" s="18"/>
      <c r="E805" s="18">
        <f t="shared" si="12"/>
        <v>0</v>
      </c>
    </row>
    <row r="806" spans="2:5" s="15" customFormat="1" ht="15" customHeight="1" outlineLevel="2">
      <c r="B806" s="21" t="s">
        <v>802</v>
      </c>
      <c r="C806" s="22">
        <v>45</v>
      </c>
      <c r="D806" s="18"/>
      <c r="E806" s="18">
        <f t="shared" si="12"/>
        <v>0</v>
      </c>
    </row>
    <row r="807" spans="2:5" s="15" customFormat="1" ht="15" customHeight="1" outlineLevel="1">
      <c r="B807" s="19" t="s">
        <v>803</v>
      </c>
      <c r="C807" s="20"/>
      <c r="D807" s="18"/>
      <c r="E807" s="18">
        <f t="shared" si="12"/>
        <v>0</v>
      </c>
    </row>
    <row r="808" spans="2:5" s="15" customFormat="1" ht="15" customHeight="1" outlineLevel="2">
      <c r="B808" s="21" t="s">
        <v>804</v>
      </c>
      <c r="C808" s="22">
        <v>70</v>
      </c>
      <c r="D808" s="18"/>
      <c r="E808" s="18">
        <f t="shared" si="12"/>
        <v>0</v>
      </c>
    </row>
    <row r="809" spans="2:5" s="15" customFormat="1" ht="15" customHeight="1" outlineLevel="2">
      <c r="B809" s="21" t="s">
        <v>805</v>
      </c>
      <c r="C809" s="22">
        <v>70</v>
      </c>
      <c r="D809" s="18"/>
      <c r="E809" s="18">
        <f t="shared" si="12"/>
        <v>0</v>
      </c>
    </row>
    <row r="810" spans="2:5" s="15" customFormat="1" ht="15" customHeight="1" outlineLevel="2">
      <c r="B810" s="21" t="s">
        <v>806</v>
      </c>
      <c r="C810" s="22">
        <v>70</v>
      </c>
      <c r="D810" s="18"/>
      <c r="E810" s="18">
        <f t="shared" si="12"/>
        <v>0</v>
      </c>
    </row>
    <row r="811" spans="2:5" s="15" customFormat="1" ht="15" customHeight="1" outlineLevel="2">
      <c r="B811" s="21" t="s">
        <v>807</v>
      </c>
      <c r="C811" s="22">
        <v>70</v>
      </c>
      <c r="D811" s="18"/>
      <c r="E811" s="18">
        <f t="shared" si="12"/>
        <v>0</v>
      </c>
    </row>
    <row r="812" spans="2:5" s="15" customFormat="1" ht="15" customHeight="1" outlineLevel="2">
      <c r="B812" s="21" t="s">
        <v>808</v>
      </c>
      <c r="C812" s="22">
        <v>70</v>
      </c>
      <c r="D812" s="18"/>
      <c r="E812" s="18">
        <f t="shared" si="12"/>
        <v>0</v>
      </c>
    </row>
    <row r="813" spans="2:5" s="15" customFormat="1" ht="15" customHeight="1" outlineLevel="2">
      <c r="B813" s="21" t="s">
        <v>809</v>
      </c>
      <c r="C813" s="22">
        <v>70</v>
      </c>
      <c r="D813" s="18"/>
      <c r="E813" s="18">
        <f t="shared" si="12"/>
        <v>0</v>
      </c>
    </row>
    <row r="814" spans="2:5" s="15" customFormat="1" ht="15" customHeight="1" outlineLevel="2">
      <c r="B814" s="21" t="s">
        <v>810</v>
      </c>
      <c r="C814" s="22">
        <v>70</v>
      </c>
      <c r="D814" s="18"/>
      <c r="E814" s="18">
        <f t="shared" si="12"/>
        <v>0</v>
      </c>
    </row>
    <row r="815" spans="2:5" s="15" customFormat="1" ht="15" customHeight="1" outlineLevel="2">
      <c r="B815" s="21" t="s">
        <v>811</v>
      </c>
      <c r="C815" s="22">
        <v>70</v>
      </c>
      <c r="D815" s="18"/>
      <c r="E815" s="18">
        <f t="shared" si="12"/>
        <v>0</v>
      </c>
    </row>
    <row r="816" spans="2:5" s="15" customFormat="1" ht="15" customHeight="1" outlineLevel="2">
      <c r="B816" s="21" t="s">
        <v>812</v>
      </c>
      <c r="C816" s="22">
        <v>70</v>
      </c>
      <c r="D816" s="18"/>
      <c r="E816" s="18">
        <f t="shared" si="12"/>
        <v>0</v>
      </c>
    </row>
    <row r="817" spans="2:5" s="15" customFormat="1" ht="15" customHeight="1" outlineLevel="2">
      <c r="B817" s="21" t="s">
        <v>813</v>
      </c>
      <c r="C817" s="22">
        <v>70</v>
      </c>
      <c r="D817" s="18"/>
      <c r="E817" s="18">
        <f t="shared" si="12"/>
        <v>0</v>
      </c>
    </row>
    <row r="818" spans="2:5" s="15" customFormat="1" ht="15" customHeight="1" outlineLevel="2">
      <c r="B818" s="21" t="s">
        <v>814</v>
      </c>
      <c r="C818" s="22">
        <v>70</v>
      </c>
      <c r="D818" s="18"/>
      <c r="E818" s="18">
        <f t="shared" si="12"/>
        <v>0</v>
      </c>
    </row>
    <row r="819" spans="2:5" s="15" customFormat="1" ht="15" customHeight="1" outlineLevel="2">
      <c r="B819" s="21" t="s">
        <v>815</v>
      </c>
      <c r="C819" s="22">
        <v>70</v>
      </c>
      <c r="D819" s="18"/>
      <c r="E819" s="18">
        <f t="shared" si="12"/>
        <v>0</v>
      </c>
    </row>
    <row r="820" spans="2:5" s="15" customFormat="1" ht="15" customHeight="1" outlineLevel="2">
      <c r="B820" s="21" t="s">
        <v>816</v>
      </c>
      <c r="C820" s="22">
        <v>70</v>
      </c>
      <c r="D820" s="18"/>
      <c r="E820" s="18">
        <f t="shared" si="12"/>
        <v>0</v>
      </c>
    </row>
    <row r="821" spans="2:5" s="15" customFormat="1" ht="15" customHeight="1" outlineLevel="2">
      <c r="B821" s="21" t="s">
        <v>817</v>
      </c>
      <c r="C821" s="22">
        <v>70</v>
      </c>
      <c r="D821" s="18"/>
      <c r="E821" s="18">
        <f t="shared" si="12"/>
        <v>0</v>
      </c>
    </row>
    <row r="822" spans="2:5" s="15" customFormat="1" ht="15" customHeight="1" outlineLevel="2">
      <c r="B822" s="21" t="s">
        <v>818</v>
      </c>
      <c r="C822" s="22">
        <v>70</v>
      </c>
      <c r="D822" s="18"/>
      <c r="E822" s="18">
        <f t="shared" si="12"/>
        <v>0</v>
      </c>
    </row>
    <row r="823" ht="11.25">
      <c r="E823" s="14">
        <f>SUM(E9:E822)</f>
        <v>0</v>
      </c>
    </row>
  </sheetData>
  <sheetProtection/>
  <mergeCells count="3">
    <mergeCell ref="B5:B6"/>
    <mergeCell ref="D5:D6"/>
    <mergeCell ref="E5:E6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2019-10-16T07:09:29Z</cp:lastPrinted>
  <dcterms:created xsi:type="dcterms:W3CDTF">2019-10-16T07:09:29Z</dcterms:created>
  <dcterms:modified xsi:type="dcterms:W3CDTF">2019-10-16T07:16:39Z</dcterms:modified>
  <cp:category/>
  <cp:version/>
  <cp:contentType/>
  <cp:contentStatus/>
  <cp:revision>1</cp:revision>
</cp:coreProperties>
</file>